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<sst xmlns="http://schemas.openxmlformats.org/spreadsheetml/2006/main" count="27" uniqueCount="24">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</sst>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1" sqref="G11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695764.00039999781</v>
      </c>
      <c r="C7" s="7">
        <v>702105.00199999916</v>
      </c>
      <c r="D7" s="7">
        <v>1397869.0024000036</v>
      </c>
    </row>
    <row r="8" spans="1:4" x14ac:dyDescent="0.35">
      <c r="A8" s="8" t="s">
        <v>8</v>
      </c>
      <c r="B8" s="8">
        <v>21134.285899999995</v>
      </c>
      <c r="C8" s="8">
        <v>30849.452000000005</v>
      </c>
      <c r="D8" s="8">
        <v>51983.737899999986</v>
      </c>
    </row>
    <row r="9" spans="1:4" x14ac:dyDescent="0.35">
      <c r="A9" s="8" t="s">
        <v>9</v>
      </c>
      <c r="B9" s="8">
        <v>58186.474899999936</v>
      </c>
      <c r="C9" s="8">
        <v>75570.852499999921</v>
      </c>
      <c r="D9" s="8">
        <v>133757.32739999992</v>
      </c>
    </row>
    <row r="10" spans="1:4" x14ac:dyDescent="0.35">
      <c r="A10" s="8" t="s">
        <v>10</v>
      </c>
      <c r="B10" s="8">
        <v>151948.40020000003</v>
      </c>
      <c r="C10" s="8">
        <v>143560.67460000026</v>
      </c>
      <c r="D10" s="8">
        <v>295509.07479999983</v>
      </c>
    </row>
    <row r="11" spans="1:4" x14ac:dyDescent="0.35">
      <c r="A11" s="8" t="s">
        <v>11</v>
      </c>
      <c r="B11" s="8">
        <v>155075.11540000013</v>
      </c>
      <c r="C11" s="8">
        <v>140029.92899999992</v>
      </c>
      <c r="D11" s="8">
        <v>295105.04439999996</v>
      </c>
    </row>
    <row r="12" spans="1:4" x14ac:dyDescent="0.35">
      <c r="A12" s="8" t="s">
        <v>12</v>
      </c>
      <c r="B12" s="8">
        <f t="shared" ref="B12:D12" si="0">SUM(B13:B15)</f>
        <v>148842.53109999996</v>
      </c>
      <c r="C12" s="8">
        <f t="shared" si="0"/>
        <v>141631.52759999994</v>
      </c>
      <c r="D12" s="8">
        <f t="shared" si="0"/>
        <v>290474.05870000005</v>
      </c>
    </row>
    <row r="13" spans="1:4" x14ac:dyDescent="0.35">
      <c r="A13" s="8" t="s">
        <v>13</v>
      </c>
      <c r="B13" s="8">
        <v>110089.32049999994</v>
      </c>
      <c r="C13" s="8">
        <v>109191.36679999995</v>
      </c>
      <c r="D13" s="8">
        <v>219280.68730000005</v>
      </c>
    </row>
    <row r="14" spans="1:4" x14ac:dyDescent="0.35">
      <c r="A14" s="8" t="s">
        <v>14</v>
      </c>
      <c r="B14" s="8">
        <v>38576.429799999998</v>
      </c>
      <c r="C14" s="8">
        <v>31245.313900000005</v>
      </c>
      <c r="D14" s="8">
        <v>69821.743699999992</v>
      </c>
    </row>
    <row r="15" spans="1:4" x14ac:dyDescent="0.35">
      <c r="A15" s="8" t="s">
        <v>15</v>
      </c>
      <c r="B15" s="8">
        <v>176.7808</v>
      </c>
      <c r="C15" s="8">
        <v>1194.8469</v>
      </c>
      <c r="D15" s="8">
        <v>1371.6277</v>
      </c>
    </row>
    <row r="16" spans="1:4" x14ac:dyDescent="0.35">
      <c r="A16" s="8" t="s">
        <v>17</v>
      </c>
      <c r="B16" s="8">
        <f t="shared" ref="B16:D16" si="1">SUM(B17:B19)</f>
        <v>144646.00029999996</v>
      </c>
      <c r="C16" s="8">
        <f t="shared" si="1"/>
        <v>158560.19209999999</v>
      </c>
      <c r="D16" s="8">
        <f t="shared" si="1"/>
        <v>303206.19240000029</v>
      </c>
    </row>
    <row r="17" spans="1:4" x14ac:dyDescent="0.35">
      <c r="A17" s="8" t="s">
        <v>18</v>
      </c>
      <c r="B17" s="8">
        <v>73548.853499999997</v>
      </c>
      <c r="C17" s="8">
        <v>97791.898699999991</v>
      </c>
      <c r="D17" s="8">
        <v>171340.75220000031</v>
      </c>
    </row>
    <row r="18" spans="1:4" x14ac:dyDescent="0.35">
      <c r="A18" s="8" t="s">
        <v>19</v>
      </c>
      <c r="B18" s="8">
        <v>66385.476699999985</v>
      </c>
      <c r="C18" s="8">
        <v>51856.714000000014</v>
      </c>
      <c r="D18" s="8">
        <v>118242.19070000001</v>
      </c>
    </row>
    <row r="19" spans="1:4" x14ac:dyDescent="0.35">
      <c r="A19" s="8" t="s">
        <v>20</v>
      </c>
      <c r="B19" s="8">
        <v>4711.6701000000003</v>
      </c>
      <c r="C19" s="8">
        <v>8911.5794000000024</v>
      </c>
      <c r="D19" s="8">
        <v>13623.249500000005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15931.1926</v>
      </c>
      <c r="C21" s="9">
        <v>11902.3742</v>
      </c>
      <c r="D21" s="9">
        <v>27833.566799999997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2015-08-07T06:54:35Z</dcterms:created>
  <dcterms:modified xsi:type="dcterms:W3CDTF">2017-02-02T06:16:06Z</dcterms:modified>
</cp:coreProperties>
</file>