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<sst xmlns="http://schemas.openxmlformats.org/spreadsheetml/2006/main" count="28" uniqueCount="24">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</sst>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3" sqref="F13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696544.00089999882</v>
      </c>
      <c r="C7" s="7">
        <v>702736.00209999993</v>
      </c>
      <c r="D7" s="7">
        <v>1399280.0029999993</v>
      </c>
    </row>
    <row r="8" spans="1:4" x14ac:dyDescent="0.35">
      <c r="A8" s="8" t="s">
        <v>8</v>
      </c>
      <c r="B8" s="8">
        <v>18376.939199999997</v>
      </c>
      <c r="C8" s="8">
        <v>26806.406099999993</v>
      </c>
      <c r="D8" s="8">
        <v>45183.345300000008</v>
      </c>
    </row>
    <row r="9" spans="1:4" x14ac:dyDescent="0.35">
      <c r="A9" s="8" t="s">
        <v>9</v>
      </c>
      <c r="B9" s="8">
        <v>64328.506899999957</v>
      </c>
      <c r="C9" s="8">
        <v>76105.884499999986</v>
      </c>
      <c r="D9" s="8">
        <v>140434.39139999991</v>
      </c>
    </row>
    <row r="10" spans="1:4" x14ac:dyDescent="0.35">
      <c r="A10" s="8" t="s">
        <v>10</v>
      </c>
      <c r="B10" s="8">
        <v>136328.17510000005</v>
      </c>
      <c r="C10" s="8">
        <v>147130.07499999998</v>
      </c>
      <c r="D10" s="8">
        <v>283458.25009999971</v>
      </c>
    </row>
    <row r="11" spans="1:4" x14ac:dyDescent="0.35">
      <c r="A11" s="8" t="s">
        <v>11</v>
      </c>
      <c r="B11" s="8">
        <v>153398.49590000018</v>
      </c>
      <c r="C11" s="8">
        <v>140709.10289999994</v>
      </c>
      <c r="D11" s="8">
        <v>294107.59880000027</v>
      </c>
    </row>
    <row r="12" spans="1:4" x14ac:dyDescent="0.35">
      <c r="A12" s="8" t="s">
        <v>12</v>
      </c>
      <c r="B12" s="8">
        <f t="shared" ref="B12:D12" si="0">SUM(B13:B15)</f>
        <v>157273.4063</v>
      </c>
      <c r="C12" s="8">
        <f t="shared" si="0"/>
        <v>135445.21860000005</v>
      </c>
      <c r="D12" s="8">
        <f t="shared" si="0"/>
        <v>292718.62490000029</v>
      </c>
    </row>
    <row r="13" spans="1:4" x14ac:dyDescent="0.35">
      <c r="A13" s="8" t="s">
        <v>13</v>
      </c>
      <c r="B13" s="8">
        <v>110499.48330000001</v>
      </c>
      <c r="C13" s="8">
        <v>104117.25870000003</v>
      </c>
      <c r="D13" s="8">
        <v>214616.74200000029</v>
      </c>
    </row>
    <row r="14" spans="1:4" x14ac:dyDescent="0.35">
      <c r="A14" s="8" t="s">
        <v>14</v>
      </c>
      <c r="B14" s="8">
        <v>46575.5524</v>
      </c>
      <c r="C14" s="8">
        <v>31327.959900000009</v>
      </c>
      <c r="D14" s="8">
        <v>77903.512299999988</v>
      </c>
    </row>
    <row r="15" spans="1:4" x14ac:dyDescent="0.35">
      <c r="A15" s="8" t="s">
        <v>15</v>
      </c>
      <c r="B15" s="8">
        <v>198.3706</v>
      </c>
      <c r="C15" s="8" t="s">
        <v>16</v>
      </c>
      <c r="D15" s="8">
        <v>198.3706</v>
      </c>
    </row>
    <row r="16" spans="1:4" x14ac:dyDescent="0.35">
      <c r="A16" s="8" t="s">
        <v>17</v>
      </c>
      <c r="B16" s="8">
        <f t="shared" ref="B16:D16" si="1">SUM(B17:B19)</f>
        <v>141535.48240000001</v>
      </c>
      <c r="C16" s="8">
        <f t="shared" si="1"/>
        <v>161422.46859999996</v>
      </c>
      <c r="D16" s="8">
        <f t="shared" si="1"/>
        <v>302957.95100000035</v>
      </c>
    </row>
    <row r="17" spans="1:4" x14ac:dyDescent="0.35">
      <c r="A17" s="8" t="s">
        <v>18</v>
      </c>
      <c r="B17" s="8">
        <v>70146.79859999998</v>
      </c>
      <c r="C17" s="8">
        <v>98967.137099999949</v>
      </c>
      <c r="D17" s="8">
        <v>169113.93570000032</v>
      </c>
    </row>
    <row r="18" spans="1:4" x14ac:dyDescent="0.35">
      <c r="A18" s="8" t="s">
        <v>19</v>
      </c>
      <c r="B18" s="8">
        <v>66681.921200000026</v>
      </c>
      <c r="C18" s="8">
        <v>54162.212599999999</v>
      </c>
      <c r="D18" s="8">
        <v>120844.13380000003</v>
      </c>
    </row>
    <row r="19" spans="1:4" x14ac:dyDescent="0.35">
      <c r="A19" s="8" t="s">
        <v>20</v>
      </c>
      <c r="B19" s="8">
        <v>4706.7626</v>
      </c>
      <c r="C19" s="8">
        <v>8293.1189000000013</v>
      </c>
      <c r="D19" s="8">
        <v>12999.881499999998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25302.995099999989</v>
      </c>
      <c r="C21" s="9">
        <v>15116.846400000002</v>
      </c>
      <c r="D21" s="9">
        <v>40419.841500000002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2015-08-07T06:55:07Z</dcterms:created>
  <dcterms:modified xsi:type="dcterms:W3CDTF">2017-02-02T06:44:38Z</dcterms:modified>
</cp:coreProperties>
</file>