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60" windowWidth="19440" windowHeight="11130" tabRatio="656"/>
  </bookViews>
  <sheets>
    <sheet name="SPB1905" sheetId="24" r:id="rId1"/>
  </sheets>
  <calcPr calcId="144525"/>
</workbook>
</file>

<file path=xl/calcChain.xml><?xml version="1.0" encoding="utf-8"?>
<calcChain xmlns="http://schemas.openxmlformats.org/spreadsheetml/2006/main">
  <c r="D7" i="24" l="1"/>
  <c r="E7" i="24"/>
  <c r="F7" i="24"/>
  <c r="G7" i="24"/>
  <c r="C7" i="24"/>
</calcChain>
</file>

<file path=xl/connections.xml><?xml version="1.0" encoding="utf-8"?>
<connections xmlns="http://schemas.openxmlformats.org/spreadsheetml/2006/main">
  <connection id="1" name="XSDStructureSPB1905" type="4" refreshedVersion="0" background="1">
    <webPr xml="1" sourceData="1" url="C:\Users\nso\Desktop\SPBDownload\SPB19\XSDStructureSPB1905.xsd" htmlTables="1" htmlFormat="all"/>
  </connection>
</connections>
</file>

<file path=xl/sharedStrings.xml><?xml version="1.0" encoding="utf-8"?>
<sst xmlns="http://schemas.openxmlformats.org/spreadsheetml/2006/main" count="102" uniqueCount="100">
  <si>
    <t>Total</t>
  </si>
  <si>
    <t>Others</t>
  </si>
  <si>
    <t xml:space="preserve">ตาราง   </t>
  </si>
  <si>
    <t>รวมยอด</t>
  </si>
  <si>
    <t>อื่นๆ</t>
  </si>
  <si>
    <t>Table</t>
  </si>
  <si>
    <t>(บาท  Baht)</t>
  </si>
  <si>
    <t>โคมไฟฟ้า และโคมระย้า</t>
  </si>
  <si>
    <t>น้ำมันและผลิตภัณฑ์น้ำมัน</t>
  </si>
  <si>
    <t>เครื่องดื่ม</t>
  </si>
  <si>
    <t>เครื่องปรับอากาศ</t>
  </si>
  <si>
    <t>แก้วและเครื่องแก้ว</t>
  </si>
  <si>
    <t>รถยนต์</t>
  </si>
  <si>
    <t>เรือ</t>
  </si>
  <si>
    <t>ผลิตภัณฑ์เครื่องหอม และเครื่องสำอาง</t>
  </si>
  <si>
    <t>พรมหรือสิ่งทอปูพื้นทำด้วยขนสัตว์</t>
  </si>
  <si>
    <t>รถจักรยานยนต์</t>
  </si>
  <si>
    <t>หินอ่อนและหินแกรนิต</t>
  </si>
  <si>
    <t>แบตเตอรี่</t>
  </si>
  <si>
    <t>สารทำลายชั้นบรรยากาศโอโซน</t>
  </si>
  <si>
    <t>สนามแข่งม้า</t>
  </si>
  <si>
    <t>สนามกอล์ฟ</t>
  </si>
  <si>
    <t>กิจการโทรคมนาคม</t>
  </si>
  <si>
    <t>สลากกินแบ่ง</t>
  </si>
  <si>
    <t>ไพ่</t>
  </si>
  <si>
    <t>ยาสูบ และยาเส้น</t>
  </si>
  <si>
    <t>สุรากลั่น</t>
  </si>
  <si>
    <t>สุราแช่</t>
  </si>
  <si>
    <t>ไนต์คลับ และดิสโกเธค</t>
  </si>
  <si>
    <t>สถานอาบน้ำหรืออบตัว และนวด</t>
  </si>
  <si>
    <t>รายการ</t>
  </si>
  <si>
    <t>Items</t>
  </si>
  <si>
    <t>-</t>
  </si>
  <si>
    <t xml:space="preserve">รายได้จากการจัดเก็บเงินภาษีของกรมสรรพสามิต จำแนกตามรายการ พ.ศ. </t>
  </si>
  <si>
    <t xml:space="preserve">Revenue of Excise Tax by Items: </t>
  </si>
  <si>
    <t>Lighting and Chandelier</t>
  </si>
  <si>
    <t>Petroleum and Petroleum Products</t>
  </si>
  <si>
    <t>Beverage</t>
  </si>
  <si>
    <t>Air Conditioner</t>
  </si>
  <si>
    <t>Crystal</t>
  </si>
  <si>
    <t>Automobile</t>
  </si>
  <si>
    <t>Boat</t>
  </si>
  <si>
    <t>Perfume and Cosmetic</t>
  </si>
  <si>
    <t>Carpet and Other Floor Covering Animal Hair</t>
  </si>
  <si>
    <t>Motorcycles</t>
  </si>
  <si>
    <t>Marble and Granite</t>
  </si>
  <si>
    <t>Battery</t>
  </si>
  <si>
    <t>Horse Racing Course</t>
  </si>
  <si>
    <t>Golf Course</t>
  </si>
  <si>
    <t>Telecommunication Business</t>
  </si>
  <si>
    <t xml:space="preserve">Nightclub and Discotheque </t>
  </si>
  <si>
    <t>Turkish Bath or Parlour Massage</t>
  </si>
  <si>
    <t>Lottery</t>
  </si>
  <si>
    <t>Playing Card</t>
  </si>
  <si>
    <t>Cigarette and Tobacco</t>
  </si>
  <si>
    <t>Distilled Beverage</t>
  </si>
  <si>
    <t>Brewed Beverage</t>
  </si>
  <si>
    <t>RevenueOfExciseTaxItemsTh</t>
  </si>
  <si>
    <t>RevenueOfExciseTaxY1</t>
  </si>
  <si>
    <t>RevenueOfExciseTaxY2</t>
  </si>
  <si>
    <t>RevenueOfExciseTaxY3</t>
  </si>
  <si>
    <t>RevenueOfExciseTaxY4</t>
  </si>
  <si>
    <t>RevenueOfExciseTaxY5</t>
  </si>
  <si>
    <t>10</t>
  </si>
  <si>
    <t>00</t>
  </si>
  <si>
    <t>01</t>
  </si>
  <si>
    <t>02</t>
  </si>
  <si>
    <t>03</t>
  </si>
  <si>
    <t>04</t>
  </si>
  <si>
    <t>05</t>
  </si>
  <si>
    <t>06</t>
  </si>
  <si>
    <t>07</t>
  </si>
  <si>
    <t>11</t>
  </si>
  <si>
    <t>12</t>
  </si>
  <si>
    <t>13</t>
  </si>
  <si>
    <t>14</t>
  </si>
  <si>
    <t>15</t>
  </si>
  <si>
    <t>16</t>
  </si>
  <si>
    <t>RevenueOfExciseTaxItemsID</t>
  </si>
  <si>
    <t>08</t>
  </si>
  <si>
    <t>09</t>
  </si>
  <si>
    <t>17</t>
  </si>
  <si>
    <t>18</t>
  </si>
  <si>
    <t>19</t>
  </si>
  <si>
    <t>20</t>
  </si>
  <si>
    <t>21</t>
  </si>
  <si>
    <t>22</t>
  </si>
  <si>
    <t>23</t>
  </si>
  <si>
    <t>24</t>
  </si>
  <si>
    <t>Ozone Depleting Halogenated  Hydrocarbon Acrylic</t>
  </si>
  <si>
    <t>SPB1905</t>
  </si>
  <si>
    <t>2556
(2013)</t>
  </si>
  <si>
    <t>2557
(2014)</t>
  </si>
  <si>
    <t>2558
(2015)</t>
  </si>
  <si>
    <t>2559
(2016)</t>
  </si>
  <si>
    <t>2560
(2017)</t>
  </si>
  <si>
    <t>RevenueOfExciseTaxItemsEn</t>
  </si>
  <si>
    <t>อุดรธานี</t>
  </si>
  <si>
    <t>ที่มา:  สำนักงานสรรพสามิตพื้นที่ อุดรธานี</t>
  </si>
  <si>
    <t xml:space="preserve">  Source:   Udon Thani Provincial Excise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</si>
</sst>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3" fontId="5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left"/>
    </xf>
    <xf numFmtId="0" fontId="3" fillId="0" borderId="0" xfId="0" applyFont="1"/>
    <xf numFmtId="0" fontId="3" fillId="0" borderId="0" xfId="0" applyFont="1" applyBorder="1"/>
    <xf numFmtId="0" fontId="2" fillId="0" borderId="0" xfId="0" quotePrefix="1" applyFont="1"/>
    <xf numFmtId="0" fontId="4" fillId="0" borderId="0" xfId="0" applyFont="1"/>
    <xf numFmtId="49" fontId="3" fillId="0" borderId="0" xfId="0" applyNumberFormat="1" applyFont="1"/>
    <xf numFmtId="0" fontId="2" fillId="0" borderId="0" xfId="0" applyFont="1" applyBorder="1"/>
    <xf numFmtId="0" fontId="3" fillId="0" borderId="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horizontal="left"/>
    </xf>
    <xf numFmtId="188" fontId="3" fillId="0" borderId="0" xfId="2" applyNumberFormat="1" applyFont="1" applyBorder="1" applyAlignment="1">
      <alignment horizontal="right"/>
    </xf>
    <xf numFmtId="0" fontId="4" fillId="2" borderId="0" xfId="0" quotePrefix="1" applyFont="1" applyFill="1"/>
    <xf numFmtId="49" fontId="3" fillId="2" borderId="0" xfId="0" applyNumberFormat="1" applyFont="1" applyFill="1" applyBorder="1"/>
    <xf numFmtId="49" fontId="2" fillId="2" borderId="0" xfId="0" applyNumberFormat="1" applyFont="1" applyFill="1" applyAlignment="1">
      <alignment horizontal="left"/>
    </xf>
    <xf numFmtId="0" fontId="2" fillId="2" borderId="0" xfId="0" applyFont="1" applyFill="1"/>
    <xf numFmtId="49" fontId="2" fillId="2" borderId="0" xfId="0" applyNumberFormat="1" applyFont="1" applyFill="1"/>
    <xf numFmtId="49" fontId="2" fillId="2" borderId="0" xfId="0" applyNumberFormat="1" applyFont="1" applyFill="1" applyBorder="1" applyAlignment="1">
      <alignment horizontal="left"/>
    </xf>
    <xf numFmtId="0" fontId="2" fillId="2" borderId="0" xfId="0" applyFont="1" applyFill="1" applyBorder="1"/>
    <xf numFmtId="187" fontId="2" fillId="2" borderId="0" xfId="0" applyNumberFormat="1" applyFont="1" applyFill="1" applyAlignment="1">
      <alignment horizontal="left"/>
    </xf>
    <xf numFmtId="0" fontId="2" fillId="0" borderId="0" xfId="0" quotePrefix="1" applyFont="1" applyBorder="1" applyAlignment="1">
      <alignment horizontal="center" vertical="center"/>
    </xf>
    <xf numFmtId="49" fontId="3" fillId="2" borderId="0" xfId="0" applyNumberFormat="1" applyFont="1" applyFill="1" applyAlignment="1">
      <alignment horizontal="right" vertical="distributed"/>
    </xf>
    <xf numFmtId="49" fontId="3" fillId="2" borderId="6" xfId="0" applyNumberFormat="1" applyFont="1" applyFill="1" applyBorder="1" applyAlignment="1">
      <alignment vertical="center"/>
    </xf>
    <xf numFmtId="49" fontId="2" fillId="0" borderId="8" xfId="0" quotePrefix="1" applyNumberFormat="1" applyFont="1" applyBorder="1" applyAlignment="1">
      <alignment horizontal="center" vertical="center"/>
    </xf>
    <xf numFmtId="49" fontId="2" fillId="0" borderId="2" xfId="0" quotePrefix="1" applyNumberFormat="1" applyFont="1" applyBorder="1" applyAlignment="1">
      <alignment horizontal="center" vertical="center"/>
    </xf>
    <xf numFmtId="49" fontId="7" fillId="2" borderId="10" xfId="0" applyNumberFormat="1" applyFont="1" applyFill="1" applyBorder="1" applyAlignment="1">
      <alignment vertical="center"/>
    </xf>
    <xf numFmtId="49" fontId="6" fillId="0" borderId="2" xfId="0" applyNumberFormat="1" applyFont="1" applyBorder="1" applyAlignment="1">
      <alignment horizontal="center" vertical="center"/>
    </xf>
    <xf numFmtId="188" fontId="6" fillId="0" borderId="2" xfId="2" quotePrefix="1" applyNumberFormat="1" applyFont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Border="1"/>
    <xf numFmtId="1" fontId="6" fillId="0" borderId="2" xfId="2" applyNumberFormat="1" applyFont="1" applyBorder="1" applyAlignment="1">
      <alignment vertical="center"/>
    </xf>
    <xf numFmtId="188" fontId="6" fillId="0" borderId="2" xfId="2" applyNumberFormat="1" applyFont="1" applyBorder="1" applyAlignment="1">
      <alignment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/>
    </xf>
  </cellXfs>
  <cellStyles count="3">
    <cellStyle name="Normal" xfId="0" builtinId="0"/>
    <cellStyle name="เครื่องหมายจุลภาค 2 2" xfId="2"/>
    <cellStyle name="ปกติ 2 2" xfId="1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center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solid">
          <fgColor indexed="64"/>
          <bgColor rgb="FFFF0000"/>
        </patternFill>
      </fill>
      <alignment horizontal="general" vertical="center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9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ActualRevenueAndExpenditureTyp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ActualRevenueAndExpenditureY1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ProvincialAdministrationOrganizationTotal" form="unqualified">
                                            <xsd:complexType>
                                              <xsd:sequence minOccurs="0">
                                                <xsd:element minOccurs="0" nillable="true" type="xsd:string" name="Y1Provincial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1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ubdistrictAdministration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1Subdistrict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ActualRevenueAndExpenditureY2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ProvincialAdministrationOrganizationTotal" form="unqualified">
                                            <xsd:complexType>
                                              <xsd:sequence minOccurs="0">
                                                <xsd:element minOccurs="0" nillable="true" type="xsd:string" name="Y2Provincial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2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ubdistrictAdministration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2Subdistrict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ActualRevenueAndExpenditureTyp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ActualRevenueAndExpenditureTyp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Y1ProvincialAdministrationOrganization" form="unqualified"/>
                        <xsd:element minOccurs="0" nillable="true" type="xsd:integer" name="Y1Organization" form="unqualified"/>
                        <xsd:element minOccurs="0" nillable="true" type="xsd:integer" name="Y1SubdistrictAdministrationOrganization" form="unqualified"/>
                        <xsd:element minOccurs="0" nillable="true" type="xsd:integer" name="Y2ProvincialAdministrationOrganization" form="unqualified"/>
                        <xsd:element minOccurs="0" nillable="true" type="xsd:integer" name="Y2Organization" form="unqualified"/>
                        <xsd:element minOccurs="0" nillable="true" type="xsd:integer" name="Y2SubdistrictAdministrationOrganization" form="unqualified"/>
                        <xsd:element minOccurs="0" nillable="true" name="ActualRevenueAndExpenditureTyp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9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RevenueTaxTotalLabel" form="unqualified">
                          <xsd:complexType>
                            <xsd:sequence minOccurs="0">
                              <xsd:element minOccurs="0" nillable="true" type="xsd:string" name="RevenueTax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RevenueTaxbyTypeofTaxesLabel" form="unqualified">
                          <xsd:complexType>
                            <xsd:sequence minOccurs="0">
                              <xsd:element minOccurs="0" nillable="true" type="xsd:string" name="TypeofTaxes" form="unqualified"/>
                              <xsd:element minOccurs="0" nillable="true" name="TypeofTaxesGroup" form="unqualified">
                                <xsd:complexType>
                                  <xsd:sequence minOccurs="0">
                                    <xsd:element minOccurs="0" nillable="true" name="PersonalIncomeTaxLabel" form="unqualified">
                                      <xsd:complexType>
                                        <xsd:sequence minOccurs="0">
                                          <xsd:element minOccurs="0" nillable="true" type="xsd:string" name="PersonalIncome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rporateIncomeTaxLabel" form="unqualified">
                                      <xsd:complexType>
                                        <xsd:sequence minOccurs="0">
                                          <xsd:element minOccurs="0" nillable="true" type="xsd:string" name="CorporateIncome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BusinessTaxLabel" form="unqualified">
                                      <xsd:complexType>
                                        <xsd:sequence minOccurs="0">
                                          <xsd:element minOccurs="0" nillable="true" type="xsd:string" name="Business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lueAdedTaxLabel" form="unqualified">
                                      <xsd:complexType>
                                        <xsd:sequence minOccurs="0">
                                          <xsd:element minOccurs="0" nillable="true" type="xsd:string" name="ValueAded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pecificDutiesLabel" form="unqualified">
                                      <xsd:complexType>
                                        <xsd:sequence minOccurs="0">
                                          <xsd:element minOccurs="0" nillable="true" type="xsd:string" name="Specific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tampDutiesLabel" form="unqualified">
                                      <xsd:complexType>
                                        <xsd:sequence minOccurs="0">
                                          <xsd:element minOccurs="0" nillable="true" type="xsd:string" name="Stamp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evenueTaxTotal" form="unqualified"/>
                        <xsd:element minOccurs="0" nillable="true" type="xsd:integer" name="PersonalIncomeTax" form="unqualified"/>
                        <xsd:element minOccurs="0" nillable="true" type="xsd:integer" name="CorporateIncomeTax" form="unqualified"/>
                        <xsd:element minOccurs="0" nillable="true" type="xsd:integer" name="BusinessTax" form="unqualified"/>
                        <xsd:element minOccurs="0" nillable="true" type="xsd:integer" name="ValueAdedTax" form="unqualified"/>
                        <xsd:element minOccurs="0" nillable="true" type="xsd:integer" name="SpecificDuties" form="unqualified"/>
                        <xsd:element minOccurs="0" nillable="true" type="xsd:integer" name="StampDuties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9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Municipalit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evenueLabel" form="unqualified">
                          <xsd:complexType>
                            <xsd:sequence minOccurs="0">
                              <xsd:element minOccurs="0" nillable="true" type="xsd:string" name="Revenue" form="unqualified"/>
                              <xsd:element minOccurs="0" nillable="true" name="RevenueGroup" form="unqualified">
                                <xsd:complexType>
                                  <xsd:sequence minOccurs="0">
                                    <xsd:element minOccurs="0" nillable="true" name="ActualRevenueTaxesAndDutiesLabel" form="unqualified">
                                      <xsd:complexType>
                                        <xsd:sequence minOccurs="0">
                                          <xsd:element minOccurs="0" nillable="true" type="xsd:string" name="ActualRevenueTaxesAnd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FeesLicenseFeesAndFinesLabel" form="unqualified">
                                      <xsd:complexType>
                                        <xsd:sequence minOccurs="0">
                                          <xsd:element minOccurs="0" nillable="true" type="xsd:string" name="ActualRevenueFeesLicenseFeesAndFin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ropertyLabel" form="unqualified">
                                      <xsd:complexType>
                                        <xsd:sequence minOccurs="0">
                                          <xsd:element minOccurs="0" nillable="true" type="xsd:string" name="ActualRevenueProper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ublicUtilitiesAndCommerceLabel" form="unqualified">
                                      <xsd:complexType>
                                        <xsd:sequence minOccurs="0">
                                          <xsd:element minOccurs="0" nillable="true" type="xsd:string" name="ActualRevenuePublicUtilitiesAndComme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MiscellaneousLabel" form="unqualified">
                                      <xsd:complexType>
                                        <xsd:sequence minOccurs="0">
                                          <xsd:element minOccurs="0" nillable="true" type="xsd:string" name="ActualRevenueMiscellaneou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SubsidiesLabel" form="unqualified">
                                      <xsd:complexType>
                                        <xsd:sequence minOccurs="0">
                                          <xsd:element minOccurs="0" nillable="true" type="xsd:string" name="ActualRevenu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OthersLabel" form="unqualified">
                                      <xsd:complexType>
                                        <xsd:sequence minOccurs="0">
                                          <xsd:element minOccurs="0" nillable="true" type="xsd:string" name="ActualRevenu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xpenditureLabel" form="unqualified">
                          <xsd:complexType>
                            <xsd:sequence minOccurs="0">
                              <xsd:element minOccurs="0" nillable="true" type="xsd:string" name="Expenditure" form="unqualified"/>
                              <xsd:element minOccurs="0" nillable="true" name="ExpenditureGroup" form="unqualified">
                                <xsd:complexType>
                                  <xsd:sequence minOccurs="0">
                                    <xsd:element minOccurs="0" nillable="true" name="ExpenditureCentralFundLabel" form="unqualified">
                                      <xsd:complexType>
                                        <xsd:sequence minOccurs="0">
                                          <xsd:element minOccurs="0" nillable="true" type="xsd:string" name="ExpenditureCentralFu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PersonnelLabel" form="unqualified">
                                      <xsd:complexType>
                                        <xsd:sequence minOccurs="0">
                                          <xsd:element minOccurs="0" nillable="true" type="xsd:string" name="ExpenditurePersonn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perationsLabel" form="unqualified">
                                      <xsd:complexType>
                                        <xsd:sequence minOccurs="0">
                                          <xsd:element minOccurs="0" nillable="true" type="xsd:string" name="ExpenditureOperation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InvestmentsLabel" form="unqualified">
                                      <xsd:complexType>
                                        <xsd:sequence minOccurs="0">
                                          <xsd:element minOccurs="0" nillable="true" type="xsd:string" name="ExpenditureInvestment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SubsidiesLabel" form="unqualified">
                                      <xsd:complexType>
                                        <xsd:sequence minOccurs="0">
                                          <xsd:element minOccurs="0" nillable="true" type="xsd:string" name="Expenditur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thersLabel" form="unqualified">
                                      <xsd:complexType>
                                        <xsd:sequence minOccurs="0">
                                          <xsd:element minOccurs="0" nillable="true" type="xsd:string" name="Expenditur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Municipalit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Municipalit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ubDistrictID" form="unqualified" type="xsd:integer"/>
                            <xsd:attribute name="Sub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ActualRevenueTaxesAndDuties" form="unqualified"/>
                        <xsd:element minOccurs="0" nillable="true" type="xsd:double" name="ActualRevenueFeesLicenseFeesAndFines" form="unqualified"/>
                        <xsd:element minOccurs="0" nillable="true" type="xsd:double" name="ActualRevenueProperty" form="unqualified"/>
                        <xsd:element minOccurs="0" nillable="true" type="xsd:double" name="ActualRevenuePublicUtilitiesAndCommerce" form="unqualified"/>
                        <xsd:element minOccurs="0" nillable="true" type="xsd:double" name="ActualRevenueMiscellaneous" form="unqualified"/>
                        <xsd:element minOccurs="0" nillable="true" type="xsd:double" name="ActualRevenueSubsidies" form="unqualified"/>
                        <xsd:element minOccurs="0" nillable="true" type="xsd:double" name="ActualRevenueOthers" form="unqualified"/>
                        <xsd:element minOccurs="0" nillable="true" type="xsd:double" name="ExpenditureCentralFund" form="unqualified"/>
                        <xsd:element minOccurs="0" nillable="true" type="xsd:double" name="ExpenditurePersonnel" form="unqualified"/>
                        <xsd:element minOccurs="0" nillable="true" type="xsd:double" name="ExpenditureOperations" form="unqualified"/>
                        <xsd:element minOccurs="0" nillable="true" type="xsd:double" name="ExpenditureInvestments" form="unqualified"/>
                        <xsd:element minOccurs="0" nillable="true" type="xsd:double" name="ExpenditureSubsidies" form="unqualified"/>
                        <xsd:element minOccurs="0" nillable="true" type="xsd:double" name="ExpenditureOthers" form="unqualified"/>
                        <xsd:element minOccurs="0" nillable="true" name="DistrictMunicipalit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9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SubdistrictAdministrationOrganiz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evenueLabel" form="unqualified">
                          <xsd:complexType>
                            <xsd:sequence minOccurs="0">
                              <xsd:element minOccurs="0" nillable="true" type="xsd:string" name="Revenue" form="unqualified"/>
                              <xsd:element minOccurs="0" nillable="true" name="RevenueGroup" form="unqualified">
                                <xsd:complexType>
                                  <xsd:sequence minOccurs="0">
                                    <xsd:element minOccurs="0" nillable="true" name="ActualRevenueTaxesAndDutie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TaxesAnd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FeesLicenseFeesAndFine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FeesLicenseFeesAndFin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roperty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Proper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ublicUtilitiesAndCommerceLabel" form="unqualified">
                                      <xsd:complexType>
                                        <xsd:sequence minOccurs="0">
                                          <xsd:element minOccurs="0" nillable="true" type="xsd:string" name="ActualRevenuePublicUtilitiesAndComme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Miscellaneou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Miscellaneou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Subsidie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OthersLabel" form="unqualified">
                                      <xsd:complexType>
                                        <xsd:sequence minOccurs="0">
                                          <xsd:element minOccurs="0" nillable="true" type="xsd:string" name="ActualRevenu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xpenditureLabel" form="unqualified">
                          <xsd:complexType>
                            <xsd:sequence minOccurs="0">
                              <xsd:element minOccurs="0" nillable="true" type="xsd:string" name="Expenditure" form="unqualified"/>
                              <xsd:element minOccurs="0" nillable="true" name="ExpenditureGroup" form="unqualified">
                                <xsd:complexType>
                                  <xsd:sequence minOccurs="0">
                                    <xsd:element minOccurs="0" nillable="true" name="ExpenditureCentralFund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CentralFu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Personnel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Personn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peration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Operation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Investment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Investment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Subsidie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ther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SubdistrictAdministrationOrganiz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SubdistrictAdministrationOrganizatio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ubDistrictID" form="unqualified" type="xsd:integer"/>
                            <xsd:attribute name="Sub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SubdistrictActualRevenueTaxesAndDuties" form="unqualified"/>
                        <xsd:element minOccurs="0" nillable="true" type="xsd:double" name="SubdistrictActualRevenueFeesLicenseFeesAndFines" form="unqualified"/>
                        <xsd:element minOccurs="0" nillable="true" type="xsd:double" name="SubdistrictActualRevenueProperty" form="unqualified"/>
                        <xsd:element minOccurs="0" nillable="true" type="xsd:double" name="SubdistrictActualRevenuePublicUtilitiesAndCommerce" form="unqualified"/>
                        <xsd:element minOccurs="0" nillable="true" type="xsd:double" name="SubdistrictActualRevenueMiscellaneous" form="unqualified"/>
                        <xsd:element minOccurs="0" nillable="true" type="xsd:double" name="SubdistrictActualRevenueSubsidies" form="unqualified"/>
                        <xsd:element minOccurs="0" nillable="true" type="xsd:double" name="SubdistrictActualRevenueOthers" form="unqualified"/>
                        <xsd:element minOccurs="0" nillable="true" type="xsd:double" name="SubdistrictExpenditureCentralFund" form="unqualified"/>
                        <xsd:element minOccurs="0" nillable="true" type="xsd:double" name="SubdistrictExpenditurePersonnel" form="unqualified"/>
                        <xsd:element minOccurs="0" nillable="true" type="xsd:double" name="SubdistrictExpenditureOperations" form="unqualified"/>
                        <xsd:element minOccurs="0" nillable="true" type="xsd:double" name="SubdistrictExpenditureInvestments" form="unqualified"/>
                        <xsd:element minOccurs="0" nillable="true" type="xsd:double" name="SubdistrictExpenditureSubsidies" form="unqualified"/>
                        <xsd:element minOccurs="0" nillable="true" type="xsd:double" name="SubdistrictExpenditureOthers" form="unqualified"/>
                        <xsd:element minOccurs="0" nillable="true" name="DistrictSubdistrictAdministrationOrganiza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9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RevenueOfExciseTaxItemsItem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evenueOfExciseTax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RevenueOfExciseTax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RevenueOfExciseTax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RevenueOfExciseTax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RevenueOfExciseTax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RevenueOfExciseTax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RevenueOfExciseTaxItemsItem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RevenueOfExciseTaxItems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RevenueOfExciseTaxY1" form="unqualified"/>
                        <xsd:element minOccurs="0" nillable="true" type="xsd:integer" name="RevenueOfExciseTaxY2" form="unqualified"/>
                        <xsd:element minOccurs="0" nillable="true" type="xsd:integer" name="RevenueOfExciseTaxY3" form="unqualified"/>
                        <xsd:element minOccurs="0" nillable="true" type="xsd:integer" name="RevenueOfExciseTaxY4" form="unqualified"/>
                        <xsd:element minOccurs="0" nillable="true" type="xsd:integer" name="RevenueOfExciseTaxY5" form="unqualified"/>
                        <xsd:element minOccurs="0" nillable="true" name="RevenueOfExciseTaxItem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901_Map" RootElement="XMLDocumentSPB1901" SchemaID="Schema1" ShowImportExportValidationErrors="false" AutoFit="true" Append="false" PreserveSortAFLayout="true" PreserveFormat="true"/>
  <Map ID="5" Name="XMLDocumentSPB1902_Map" RootElement="XMLDocumentSPB1902" SchemaID="Schema5" ShowImportExportValidationErrors="false" AutoFit="true" Append="false" PreserveSortAFLayout="true" PreserveFormat="true"/>
  <Map ID="6" Name="XMLDocumentSPB1903_Map" RootElement="XMLDocumentSPB1903" SchemaID="Schema6" ShowImportExportValidationErrors="false" AutoFit="true" Append="false" PreserveSortAFLayout="true" PreserveFormat="true"/>
  <Map ID="3" Name="XMLDocumentSPB1904_Map" RootElement="XMLDocumentSPB1904" SchemaID="Schema2" ShowImportExportValidationErrors="false" AutoFit="true" Append="false" PreserveSortAFLayout="true" PreserveFormat="true"/>
  <Map ID="11" Name="XMLDocumentSPB1905_Map" RootElement="XMLDocumentSPB1905" SchemaID="Schema7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8" name="Table38" displayName="Table38" ref="A6:H31" tableType="xml" totalsRowShown="0" headerRowDxfId="11" dataDxfId="9" headerRowBorderDxfId="10" tableBorderDxfId="8">
  <autoFilter ref="A6:H31"/>
  <tableColumns count="8">
    <tableColumn id="1" uniqueName="ID" name="RevenueOfExciseTaxItemsID" dataDxfId="7">
      <xmlColumnPr mapId="11" xpath="/XMLDocumentSPB1905/DataCell/CellRow/RevenueOfExciseTaxItemsTh/@ID" xmlDataType="string"/>
    </tableColumn>
    <tableColumn id="2" uniqueName="value" name="RevenueOfExciseTaxItemsTh" dataDxfId="6">
      <xmlColumnPr mapId="11" xpath="/XMLDocumentSPB1905/DataCell/CellRow/RevenueOfExciseTaxItemsTh/@value" xmlDataType="string"/>
    </tableColumn>
    <tableColumn id="3" uniqueName="RevenueOfExciseTaxY1" name="RevenueOfExciseTaxY1" dataDxfId="5">
      <xmlColumnPr mapId="11" xpath="/XMLDocumentSPB1905/DataCell/CellRow/RevenueOfExciseTaxY1" xmlDataType="integer"/>
    </tableColumn>
    <tableColumn id="4" uniqueName="RevenueOfExciseTaxY2" name="RevenueOfExciseTaxY2" dataDxfId="4">
      <xmlColumnPr mapId="11" xpath="/XMLDocumentSPB1905/DataCell/CellRow/RevenueOfExciseTaxY2" xmlDataType="integer"/>
    </tableColumn>
    <tableColumn id="5" uniqueName="RevenueOfExciseTaxY3" name="RevenueOfExciseTaxY3" dataDxfId="3">
      <xmlColumnPr mapId="11" xpath="/XMLDocumentSPB1905/DataCell/CellRow/RevenueOfExciseTaxY3" xmlDataType="integer"/>
    </tableColumn>
    <tableColumn id="6" uniqueName="RevenueOfExciseTaxY4" name="RevenueOfExciseTaxY4" dataDxfId="2">
      <xmlColumnPr mapId="11" xpath="/XMLDocumentSPB1905/DataCell/CellRow/RevenueOfExciseTaxY4" xmlDataType="integer"/>
    </tableColumn>
    <tableColumn id="7" uniqueName="RevenueOfExciseTaxY5" name="RevenueOfExciseTaxY5" dataDxfId="1">
      <xmlColumnPr mapId="11" xpath="/XMLDocumentSPB1905/DataCell/CellRow/RevenueOfExciseTaxY5" xmlDataType="integer"/>
    </tableColumn>
    <tableColumn id="8" uniqueName="value" name="RevenueOfExciseTaxItemsEn" dataDxfId="0">
      <xmlColumnPr mapId="11" xpath="/XMLDocumentSPB1905/DataCell/CellRow/RevenueOfExciseTaxItems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9" r="A1" connectionId="0">
    <xmlCellPr id="1" uniqueName="Province">
      <xmlPr mapId="11" xpath="/XMLDocumentSPB1905/Province" xmlDataType="integer"/>
    </xmlCellPr>
  </singleXmlCell>
  <singleXmlCell id="40" r="A2" connectionId="0">
    <xmlCellPr id="1" uniqueName="StatBranch">
      <xmlPr mapId="11" xpath="/XMLDocumentSPB1905/StatBranch" xmlDataType="integer"/>
    </xmlCellPr>
  </singleXmlCell>
  <singleXmlCell id="41" r="A3" connectionId="0">
    <xmlCellPr id="1" uniqueName="SheetExcel">
      <xmlPr mapId="11" xpath="/XMLDocumentSPB1905/SheetExcel" xmlDataType="string"/>
    </xmlCellPr>
  </singleXmlCell>
  <singleXmlCell id="64" r="B1" connectionId="0">
    <xmlCellPr id="1" uniqueName="LabelName">
      <xmlPr mapId="11" xpath="/XMLDocumentSPB1905/TitleHeading/TitleTh/LabelName" xmlDataType="string"/>
    </xmlCellPr>
  </singleXmlCell>
  <singleXmlCell id="65" r="C1" connectionId="0">
    <xmlCellPr id="1" uniqueName="TableNo">
      <xmlPr mapId="11" xpath="/XMLDocumentSPB1905/TitleHeading/TitleTh/TableNo" xmlDataType="double"/>
    </xmlCellPr>
  </singleXmlCell>
  <singleXmlCell id="66" r="D1" connectionId="0">
    <xmlCellPr id="1" uniqueName="TableName">
      <xmlPr mapId="11" xpath="/XMLDocumentSPB1905/TitleHeading/TitleTh/TableName" xmlDataType="string"/>
    </xmlCellPr>
  </singleXmlCell>
  <singleXmlCell id="67" r="H1" connectionId="0">
    <xmlCellPr id="1" uniqueName="TitleYearStart">
      <xmlPr mapId="11" xpath="/XMLDocumentSPB1905/TitleHeading/TitleTh/TitleYearStart" xmlDataType="integer"/>
    </xmlCellPr>
  </singleXmlCell>
  <singleXmlCell id="68" r="J1" connectionId="0">
    <xmlCellPr id="1" uniqueName="TitleYearEnd">
      <xmlPr mapId="11" xpath="/XMLDocumentSPB1905/TitleHeading/TitleTh/TitleYearEnd" xmlDataType="integer"/>
    </xmlCellPr>
  </singleXmlCell>
  <singleXmlCell id="69" r="B2" connectionId="0">
    <xmlCellPr id="1" uniqueName="LabelName">
      <xmlPr mapId="11" xpath="/XMLDocumentSPB1905/TitleHeading/TitleEn/LabelName" xmlDataType="string"/>
    </xmlCellPr>
  </singleXmlCell>
  <singleXmlCell id="70" r="C2" connectionId="0">
    <xmlCellPr id="1" uniqueName="TableNo">
      <xmlPr mapId="11" xpath="/XMLDocumentSPB1905/TitleHeading/TitleEn/TableNo" xmlDataType="double"/>
    </xmlCellPr>
  </singleXmlCell>
  <singleXmlCell id="71" r="D2" connectionId="0">
    <xmlCellPr id="1" uniqueName="TableName">
      <xmlPr mapId="11" xpath="/XMLDocumentSPB1905/TitleHeading/TitleEn/TableName" xmlDataType="string"/>
    </xmlCellPr>
  </singleXmlCell>
  <singleXmlCell id="72" r="H2" connectionId="0">
    <xmlCellPr id="1" uniqueName="TitleYearStart">
      <xmlPr mapId="11" xpath="/XMLDocumentSPB1905/TitleHeading/TitleEn/TitleYearStart" xmlDataType="integer"/>
    </xmlCellPr>
  </singleXmlCell>
  <singleXmlCell id="73" r="J2" connectionId="0">
    <xmlCellPr id="1" uniqueName="TitleYearEnd">
      <xmlPr mapId="11" xpath="/XMLDocumentSPB1905/TitleHeading/TitleEn/TitleYearEnd" xmlDataType="integer"/>
    </xmlCellPr>
  </singleXmlCell>
  <singleXmlCell id="74" r="H3" connectionId="0">
    <xmlCellPr id="1" uniqueName="Measures">
      <xmlPr mapId="11" xpath="/XMLDocumentSPB1905/TitleHeading/Measures" xmlDataType="string"/>
    </xmlCellPr>
  </singleXmlCell>
  <singleXmlCell id="75" r="B4" connectionId="0">
    <xmlCellPr id="1" uniqueName="RevenueOfExciseTaxItemsItemsTh">
      <xmlPr mapId="11" xpath="/XMLDocumentSPB1905/ColumnAll/CornerTh/RevenueOfExciseTaxItemsItemsTh" xmlDataType="string"/>
    </xmlCellPr>
  </singleXmlCell>
  <singleXmlCell id="76" r="C4" connectionId="0">
    <xmlCellPr id="1" uniqueName="RevenueOfExciseTaxY1">
      <xmlPr mapId="11" xpath="/XMLDocumentSPB1905/ColumnAll/ColumnHeading/RevenueOfExciseTaxYearGroup/YearGroup/Y1/RevenueOfExciseTaxY1" xmlDataType="string"/>
    </xmlCellPr>
  </singleXmlCell>
  <singleXmlCell id="77" r="D4" connectionId="0">
    <xmlCellPr id="1" uniqueName="RevenueOfExciseTaxY2">
      <xmlPr mapId="11" xpath="/XMLDocumentSPB1905/ColumnAll/ColumnHeading/RevenueOfExciseTaxYearGroup/YearGroup/Y2/RevenueOfExciseTaxY2" xmlDataType="string"/>
    </xmlCellPr>
  </singleXmlCell>
  <singleXmlCell id="78" r="E4" connectionId="0">
    <xmlCellPr id="1" uniqueName="RevenueOfExciseTaxY3">
      <xmlPr mapId="11" xpath="/XMLDocumentSPB1905/ColumnAll/ColumnHeading/RevenueOfExciseTaxYearGroup/YearGroup/Y3/RevenueOfExciseTaxY3" xmlDataType="string"/>
    </xmlCellPr>
  </singleXmlCell>
  <singleXmlCell id="79" r="F4" connectionId="0">
    <xmlCellPr id="1" uniqueName="RevenueOfExciseTaxY4">
      <xmlPr mapId="11" xpath="/XMLDocumentSPB1905/ColumnAll/ColumnHeading/RevenueOfExciseTaxYearGroup/YearGroup/Y4/RevenueOfExciseTaxY4" xmlDataType="string"/>
    </xmlCellPr>
  </singleXmlCell>
  <singleXmlCell id="80" r="G4" connectionId="0">
    <xmlCellPr id="1" uniqueName="RevenueOfExciseTaxY5">
      <xmlPr mapId="11" xpath="/XMLDocumentSPB1905/ColumnAll/ColumnHeading/RevenueOfExciseTaxYearGroup/YearGroup/Y5/RevenueOfExciseTaxY5" xmlDataType="string"/>
    </xmlCellPr>
  </singleXmlCell>
  <singleXmlCell id="81" r="H4" connectionId="0">
    <xmlCellPr id="1" uniqueName="RevenueOfExciseTaxItemsItemsEn">
      <xmlPr mapId="11" xpath="/XMLDocumentSPB1905/ColumnAll/CornerEn/RevenueOfExciseTaxItemsItemsEn" xmlDataType="string"/>
    </xmlCellPr>
  </singleXmlCell>
  <singleXmlCell id="82" r="B33" connectionId="0">
    <xmlCellPr id="1" uniqueName="SourcesTh1">
      <xmlPr mapId="11" xpath="/XMLDocumentSPB1905/FooterAll/Sources/SourcesLabelTh/SourcesTh1" xmlDataType="string"/>
    </xmlCellPr>
  </singleXmlCell>
  <singleXmlCell id="83" r="E33" connectionId="0">
    <xmlCellPr id="1" uniqueName="SourcesEn1">
      <xmlPr mapId="11" xpath="/XMLDocumentSPB1905/FooterAll/Sources/SourcesLabelEn/SourcesEn1" xmlDataType="string"/>
    </xmlCellPr>
  </singleXmlCell>
  <singleXmlCell id="84" r="H33" connectionId="0">
    <xmlCellPr id="1" uniqueName="PagesNo">
      <xmlPr mapId="11" xpath="/XMLDocumentSPB1905/Pages/PagesNo" xmlDataType="integer"/>
    </xmlCellPr>
  </singleXmlCell>
  <singleXmlCell id="85" r="H34" connectionId="0">
    <xmlCellPr id="1" uniqueName="PagesAll">
      <xmlPr mapId="11" xpath="/XMLDocumentSPB1905/Pages/PagesAll" xmlDataType="integer"/>
    </xmlCellPr>
  </singleXmlCell>
  <singleXmlCell id="86" r="H35" connectionId="0">
    <xmlCellPr id="1" uniqueName="LinesNo">
      <xmlPr mapId="11" xpath="/XMLDocumentSPB1905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35"/>
  <sheetViews>
    <sheetView showGridLines="0" tabSelected="1" workbookViewId="0">
      <selection activeCell="F15" sqref="F15"/>
    </sheetView>
  </sheetViews>
  <sheetFormatPr defaultColWidth="9.09765625" defaultRowHeight="21.75"/>
  <cols>
    <col min="1" max="1" width="17.8984375" style="3" customWidth="1"/>
    <col min="2" max="2" width="29.69921875" style="3" customWidth="1"/>
    <col min="3" max="7" width="16.8984375" style="3" customWidth="1"/>
    <col min="8" max="8" width="45.8984375" style="3" customWidth="1"/>
    <col min="9" max="9" width="9.09765625" style="3"/>
    <col min="10" max="10" width="5.8984375" style="3" customWidth="1"/>
    <col min="11" max="16384" width="9.09765625" style="3"/>
  </cols>
  <sheetData>
    <row r="1" spans="1:10" s="1" customFormat="1">
      <c r="A1" s="6" t="s">
        <v>97</v>
      </c>
      <c r="B1" s="15" t="s">
        <v>2</v>
      </c>
      <c r="C1" s="20">
        <v>19.5</v>
      </c>
      <c r="D1" s="15" t="s">
        <v>33</v>
      </c>
      <c r="E1" s="16"/>
      <c r="F1" s="16"/>
      <c r="G1" s="29"/>
      <c r="H1" s="1">
        <v>2556</v>
      </c>
      <c r="I1" s="5" t="s">
        <v>32</v>
      </c>
      <c r="J1" s="1">
        <v>2560</v>
      </c>
    </row>
    <row r="2" spans="1:10" s="8" customFormat="1">
      <c r="A2" s="13" t="s">
        <v>83</v>
      </c>
      <c r="B2" s="17" t="s">
        <v>5</v>
      </c>
      <c r="C2" s="20">
        <v>19.5</v>
      </c>
      <c r="D2" s="18" t="s">
        <v>34</v>
      </c>
      <c r="E2" s="19"/>
      <c r="F2" s="19"/>
      <c r="G2" s="30"/>
      <c r="H2" s="1">
        <v>2013</v>
      </c>
      <c r="I2" s="5" t="s">
        <v>32</v>
      </c>
      <c r="J2" s="1">
        <v>2017</v>
      </c>
    </row>
    <row r="3" spans="1:10" s="8" customFormat="1" ht="20.25" customHeight="1">
      <c r="A3" s="14" t="s">
        <v>90</v>
      </c>
      <c r="B3" s="2"/>
      <c r="H3" s="22" t="s">
        <v>6</v>
      </c>
    </row>
    <row r="4" spans="1:10" ht="22.5" customHeight="1">
      <c r="A4" s="9"/>
      <c r="B4" s="33" t="s">
        <v>30</v>
      </c>
      <c r="C4" s="37" t="s">
        <v>91</v>
      </c>
      <c r="D4" s="37" t="s">
        <v>92</v>
      </c>
      <c r="E4" s="37" t="s">
        <v>93</v>
      </c>
      <c r="F4" s="37" t="s">
        <v>94</v>
      </c>
      <c r="G4" s="37" t="s">
        <v>95</v>
      </c>
      <c r="H4" s="35" t="s">
        <v>31</v>
      </c>
    </row>
    <row r="5" spans="1:10" ht="21" customHeight="1">
      <c r="A5" s="10"/>
      <c r="B5" s="34"/>
      <c r="C5" s="38"/>
      <c r="D5" s="38"/>
      <c r="E5" s="38"/>
      <c r="F5" s="38"/>
      <c r="G5" s="38"/>
      <c r="H5" s="36"/>
    </row>
    <row r="6" spans="1:10" ht="15" customHeight="1">
      <c r="A6" s="23" t="s">
        <v>78</v>
      </c>
      <c r="B6" s="26" t="s">
        <v>57</v>
      </c>
      <c r="C6" s="26" t="s">
        <v>58</v>
      </c>
      <c r="D6" s="26" t="s">
        <v>59</v>
      </c>
      <c r="E6" s="26" t="s">
        <v>60</v>
      </c>
      <c r="F6" s="26" t="s">
        <v>61</v>
      </c>
      <c r="G6" s="26" t="s">
        <v>62</v>
      </c>
      <c r="H6" s="26" t="s">
        <v>96</v>
      </c>
    </row>
    <row r="7" spans="1:10" ht="19.5" customHeight="1">
      <c r="A7" s="24" t="s">
        <v>64</v>
      </c>
      <c r="B7" s="27" t="s">
        <v>3</v>
      </c>
      <c r="C7" s="28">
        <f>SUM(C8:C31)</f>
        <v>0</v>
      </c>
      <c r="D7" s="28">
        <f>SUM(D8:D31)</f>
        <v>0</v>
      </c>
      <c r="E7" s="28">
        <f>SUM(E8:E31)</f>
        <v>0</v>
      </c>
      <c r="F7" s="28">
        <f>SUM(F8:F31)</f>
        <v>0</v>
      </c>
      <c r="G7" s="28">
        <f>SUM(G8:G31)</f>
        <v>0</v>
      </c>
      <c r="H7" s="27" t="s">
        <v>0</v>
      </c>
    </row>
    <row r="8" spans="1:10" ht="15.75" customHeight="1">
      <c r="A8" s="25" t="s">
        <v>65</v>
      </c>
      <c r="B8" s="27" t="s">
        <v>7</v>
      </c>
      <c r="C8" s="31"/>
      <c r="D8" s="31"/>
      <c r="E8" s="31"/>
      <c r="F8" s="31"/>
      <c r="G8" s="31"/>
      <c r="H8" s="27" t="s">
        <v>35</v>
      </c>
    </row>
    <row r="9" spans="1:10" ht="15.75" customHeight="1">
      <c r="A9" s="25" t="s">
        <v>66</v>
      </c>
      <c r="B9" s="27" t="s">
        <v>8</v>
      </c>
      <c r="C9" s="32"/>
      <c r="D9" s="32"/>
      <c r="E9" s="31"/>
      <c r="F9" s="32"/>
      <c r="G9" s="32"/>
      <c r="H9" s="27" t="s">
        <v>36</v>
      </c>
    </row>
    <row r="10" spans="1:10" ht="15.75" customHeight="1">
      <c r="A10" s="25" t="s">
        <v>67</v>
      </c>
      <c r="B10" s="27" t="s">
        <v>9</v>
      </c>
      <c r="C10" s="32"/>
      <c r="D10" s="32"/>
      <c r="E10" s="32"/>
      <c r="F10" s="32"/>
      <c r="G10" s="32"/>
      <c r="H10" s="27" t="s">
        <v>37</v>
      </c>
    </row>
    <row r="11" spans="1:10" ht="15.75" customHeight="1">
      <c r="A11" s="25" t="s">
        <v>68</v>
      </c>
      <c r="B11" s="27" t="s">
        <v>10</v>
      </c>
      <c r="C11" s="31"/>
      <c r="D11" s="31"/>
      <c r="E11" s="31"/>
      <c r="F11" s="31"/>
      <c r="G11" s="31"/>
      <c r="H11" s="27" t="s">
        <v>38</v>
      </c>
    </row>
    <row r="12" spans="1:10" ht="15.75" customHeight="1">
      <c r="A12" s="25" t="s">
        <v>69</v>
      </c>
      <c r="B12" s="27" t="s">
        <v>11</v>
      </c>
      <c r="C12" s="31"/>
      <c r="D12" s="31"/>
      <c r="E12" s="31"/>
      <c r="F12" s="31"/>
      <c r="G12" s="31"/>
      <c r="H12" s="27" t="s">
        <v>39</v>
      </c>
    </row>
    <row r="13" spans="1:10" ht="15.75" customHeight="1">
      <c r="A13" s="25" t="s">
        <v>70</v>
      </c>
      <c r="B13" s="27" t="s">
        <v>12</v>
      </c>
      <c r="C13" s="32"/>
      <c r="D13" s="32"/>
      <c r="E13" s="31"/>
      <c r="F13" s="31"/>
      <c r="G13" s="31"/>
      <c r="H13" s="27" t="s">
        <v>40</v>
      </c>
    </row>
    <row r="14" spans="1:10" ht="15.75" customHeight="1">
      <c r="A14" s="25" t="s">
        <v>71</v>
      </c>
      <c r="B14" s="27" t="s">
        <v>13</v>
      </c>
      <c r="C14" s="31"/>
      <c r="D14" s="31"/>
      <c r="E14" s="31"/>
      <c r="F14" s="31"/>
      <c r="G14" s="31"/>
      <c r="H14" s="27" t="s">
        <v>41</v>
      </c>
    </row>
    <row r="15" spans="1:10" ht="15.75" customHeight="1">
      <c r="A15" s="25" t="s">
        <v>79</v>
      </c>
      <c r="B15" s="27" t="s">
        <v>14</v>
      </c>
      <c r="C15" s="32"/>
      <c r="D15" s="32"/>
      <c r="E15" s="32"/>
      <c r="F15" s="32"/>
      <c r="G15" s="32"/>
      <c r="H15" s="27" t="s">
        <v>42</v>
      </c>
    </row>
    <row r="16" spans="1:10" ht="15.75" customHeight="1">
      <c r="A16" s="25" t="s">
        <v>80</v>
      </c>
      <c r="B16" s="27" t="s">
        <v>15</v>
      </c>
      <c r="C16" s="31"/>
      <c r="D16" s="31"/>
      <c r="E16" s="31"/>
      <c r="F16" s="31"/>
      <c r="G16" s="31"/>
      <c r="H16" s="27" t="s">
        <v>43</v>
      </c>
    </row>
    <row r="17" spans="1:8" ht="15.75" customHeight="1">
      <c r="A17" s="25" t="s">
        <v>63</v>
      </c>
      <c r="B17" s="27" t="s">
        <v>16</v>
      </c>
      <c r="C17" s="32"/>
      <c r="D17" s="32"/>
      <c r="E17" s="32"/>
      <c r="F17" s="31"/>
      <c r="G17" s="32"/>
      <c r="H17" s="27" t="s">
        <v>44</v>
      </c>
    </row>
    <row r="18" spans="1:8" ht="15.75" customHeight="1">
      <c r="A18" s="25" t="s">
        <v>72</v>
      </c>
      <c r="B18" s="27" t="s">
        <v>17</v>
      </c>
      <c r="C18" s="31"/>
      <c r="D18" s="31"/>
      <c r="E18" s="31"/>
      <c r="F18" s="31"/>
      <c r="G18" s="31"/>
      <c r="H18" s="27" t="s">
        <v>45</v>
      </c>
    </row>
    <row r="19" spans="1:8" ht="15.75" customHeight="1">
      <c r="A19" s="25" t="s">
        <v>73</v>
      </c>
      <c r="B19" s="27" t="s">
        <v>18</v>
      </c>
      <c r="C19" s="31"/>
      <c r="D19" s="31"/>
      <c r="E19" s="31"/>
      <c r="F19" s="31"/>
      <c r="G19" s="31"/>
      <c r="H19" s="27" t="s">
        <v>46</v>
      </c>
    </row>
    <row r="20" spans="1:8" ht="15.75" customHeight="1">
      <c r="A20" s="25" t="s">
        <v>74</v>
      </c>
      <c r="B20" s="27" t="s">
        <v>19</v>
      </c>
      <c r="C20" s="31"/>
      <c r="D20" s="31"/>
      <c r="E20" s="31"/>
      <c r="F20" s="31"/>
      <c r="G20" s="31"/>
      <c r="H20" s="27" t="s">
        <v>89</v>
      </c>
    </row>
    <row r="21" spans="1:8" ht="15.75" customHeight="1">
      <c r="A21" s="25" t="s">
        <v>75</v>
      </c>
      <c r="B21" s="27" t="s">
        <v>20</v>
      </c>
      <c r="C21" s="31"/>
      <c r="D21" s="31"/>
      <c r="E21" s="31"/>
      <c r="F21" s="31"/>
      <c r="G21" s="31"/>
      <c r="H21" s="27" t="s">
        <v>47</v>
      </c>
    </row>
    <row r="22" spans="1:8" ht="15.75" customHeight="1">
      <c r="A22" s="25" t="s">
        <v>76</v>
      </c>
      <c r="B22" s="27" t="s">
        <v>21</v>
      </c>
      <c r="C22" s="32"/>
      <c r="D22" s="32"/>
      <c r="E22" s="32"/>
      <c r="F22" s="32"/>
      <c r="G22" s="32"/>
      <c r="H22" s="27" t="s">
        <v>48</v>
      </c>
    </row>
    <row r="23" spans="1:8" ht="15.75" customHeight="1">
      <c r="A23" s="25" t="s">
        <v>77</v>
      </c>
      <c r="B23" s="27" t="s">
        <v>22</v>
      </c>
      <c r="C23" s="31"/>
      <c r="D23" s="31"/>
      <c r="E23" s="31"/>
      <c r="F23" s="31"/>
      <c r="G23" s="31"/>
      <c r="H23" s="27" t="s">
        <v>49</v>
      </c>
    </row>
    <row r="24" spans="1:8" ht="15.75" customHeight="1">
      <c r="A24" s="25" t="s">
        <v>81</v>
      </c>
      <c r="B24" s="27" t="s">
        <v>28</v>
      </c>
      <c r="C24" s="32"/>
      <c r="D24" s="32"/>
      <c r="E24" s="32"/>
      <c r="F24" s="32"/>
      <c r="G24" s="32"/>
      <c r="H24" s="27" t="s">
        <v>50</v>
      </c>
    </row>
    <row r="25" spans="1:8" ht="15.75" customHeight="1">
      <c r="A25" s="25" t="s">
        <v>82</v>
      </c>
      <c r="B25" s="27" t="s">
        <v>29</v>
      </c>
      <c r="C25" s="32"/>
      <c r="D25" s="32"/>
      <c r="E25" s="32"/>
      <c r="F25" s="32"/>
      <c r="G25" s="32"/>
      <c r="H25" s="27" t="s">
        <v>51</v>
      </c>
    </row>
    <row r="26" spans="1:8" ht="15.75" customHeight="1">
      <c r="A26" s="25" t="s">
        <v>83</v>
      </c>
      <c r="B26" s="27" t="s">
        <v>23</v>
      </c>
      <c r="C26" s="31"/>
      <c r="D26" s="31"/>
      <c r="E26" s="31"/>
      <c r="F26" s="31"/>
      <c r="G26" s="31"/>
      <c r="H26" s="27" t="s">
        <v>52</v>
      </c>
    </row>
    <row r="27" spans="1:8" ht="15.75" customHeight="1">
      <c r="A27" s="25" t="s">
        <v>84</v>
      </c>
      <c r="B27" s="27" t="s">
        <v>24</v>
      </c>
      <c r="C27" s="32"/>
      <c r="D27" s="32"/>
      <c r="E27" s="32"/>
      <c r="F27" s="31"/>
      <c r="G27" s="32"/>
      <c r="H27" s="27" t="s">
        <v>53</v>
      </c>
    </row>
    <row r="28" spans="1:8" ht="15.75" customHeight="1">
      <c r="A28" s="25" t="s">
        <v>85</v>
      </c>
      <c r="B28" s="27" t="s">
        <v>25</v>
      </c>
      <c r="C28" s="32"/>
      <c r="D28" s="32"/>
      <c r="E28" s="32"/>
      <c r="F28" s="32"/>
      <c r="G28" s="32"/>
      <c r="H28" s="27" t="s">
        <v>54</v>
      </c>
    </row>
    <row r="29" spans="1:8" ht="15.75" customHeight="1">
      <c r="A29" s="25" t="s">
        <v>86</v>
      </c>
      <c r="B29" s="27" t="s">
        <v>26</v>
      </c>
      <c r="C29" s="31"/>
      <c r="D29" s="31"/>
      <c r="E29" s="31"/>
      <c r="F29" s="31"/>
      <c r="G29" s="32"/>
      <c r="H29" s="27" t="s">
        <v>55</v>
      </c>
    </row>
    <row r="30" spans="1:8" s="4" customFormat="1" ht="15.75" customHeight="1">
      <c r="A30" s="25" t="s">
        <v>87</v>
      </c>
      <c r="B30" s="27" t="s">
        <v>27</v>
      </c>
      <c r="C30" s="31"/>
      <c r="D30" s="31"/>
      <c r="E30" s="31"/>
      <c r="F30" s="31"/>
      <c r="G30" s="32"/>
      <c r="H30" s="27" t="s">
        <v>56</v>
      </c>
    </row>
    <row r="31" spans="1:8" s="4" customFormat="1" ht="15.75" customHeight="1">
      <c r="A31" s="25" t="s">
        <v>88</v>
      </c>
      <c r="B31" s="27" t="s">
        <v>4</v>
      </c>
      <c r="C31" s="32"/>
      <c r="D31" s="32"/>
      <c r="E31" s="32"/>
      <c r="F31" s="32"/>
      <c r="G31" s="32"/>
      <c r="H31" s="27" t="s">
        <v>1</v>
      </c>
    </row>
    <row r="32" spans="1:8" s="4" customFormat="1" ht="15.75" customHeight="1">
      <c r="A32" s="21"/>
      <c r="C32" s="12"/>
      <c r="D32" s="12"/>
      <c r="E32" s="12"/>
      <c r="F32" s="12"/>
      <c r="G32" s="12"/>
      <c r="H32" s="11"/>
    </row>
    <row r="33" spans="2:8" ht="18" customHeight="1">
      <c r="B33" s="7" t="s">
        <v>98</v>
      </c>
      <c r="C33" s="7"/>
      <c r="E33" s="7" t="s">
        <v>99</v>
      </c>
      <c r="F33" s="7"/>
      <c r="G33" s="7"/>
      <c r="H33" s="3">
        <v>1</v>
      </c>
    </row>
    <row r="34" spans="2:8" ht="16.5" customHeight="1">
      <c r="H34" s="3">
        <v>118</v>
      </c>
    </row>
    <row r="35" spans="2:8" ht="22.5" customHeight="1">
      <c r="H35" s="3">
        <v>17</v>
      </c>
    </row>
  </sheetData>
  <mergeCells count="7">
    <mergeCell ref="B4:B5"/>
    <mergeCell ref="H4:H5"/>
    <mergeCell ref="C4:C5"/>
    <mergeCell ref="D4:D5"/>
    <mergeCell ref="E4:E5"/>
    <mergeCell ref="F4:F5"/>
    <mergeCell ref="G4:G5"/>
  </mergeCells>
  <phoneticPr fontId="1" type="noConversion"/>
  <pageMargins left="0.35433070866141736" right="0.35433070866141736" top="0.39370078740157483" bottom="0.39370078740157483" header="0.51181102362204722" footer="0.51181102362204722"/>
  <pageSetup paperSize="9" orientation="landscape" horizontalDpi="1200" verticalDpi="1200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SPB1905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USER</cp:lastModifiedBy>
  <cp:lastPrinted>2018-03-06T02:27:42Z</cp:lastPrinted>
  <dcterms:created xsi:type="dcterms:W3CDTF">1997-06-13T10:07:54Z</dcterms:created>
  <dcterms:modified xsi:type="dcterms:W3CDTF">2018-07-19T08:54:58Z</dcterms:modified>
</cp:coreProperties>
</file>