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5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<sst xmlns="http://schemas.openxmlformats.org/spreadsheetml/2006/main" count="28" uniqueCount="16">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</sst>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3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476076.73</v>
      </c>
      <c r="C6" s="29">
        <v>263543.2</v>
      </c>
      <c r="D6" s="29">
        <v>212533.53</v>
      </c>
      <c r="E6" s="7"/>
    </row>
    <row r="7" spans="1:8" s="3" customFormat="1" x14ac:dyDescent="0.35">
      <c r="A7" s="16" t="s">
        <v>6</v>
      </c>
      <c r="B7" s="30">
        <v>10677.76</v>
      </c>
      <c r="C7" s="30">
        <v>8646.16</v>
      </c>
      <c r="D7" s="30">
        <v>2031.6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68606.84</v>
      </c>
      <c r="C8" s="30">
        <v>31275.81</v>
      </c>
      <c r="D8" s="30">
        <v>37331.03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139735.03</v>
      </c>
      <c r="C9" s="30">
        <v>77911.3</v>
      </c>
      <c r="D9" s="30">
        <v>61823.73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172162.85</v>
      </c>
      <c r="C10" s="30">
        <v>112652.89</v>
      </c>
      <c r="D10" s="30">
        <v>59509.96</v>
      </c>
      <c r="E10" s="7"/>
      <c r="F10" s="15"/>
      <c r="G10" s="17"/>
      <c r="H10" s="17"/>
    </row>
    <row r="11" spans="1:8" x14ac:dyDescent="0.35">
      <c r="A11" s="16" t="s">
        <v>2</v>
      </c>
      <c r="B11" s="30">
        <v>84894.25</v>
      </c>
      <c r="C11" s="30">
        <v>33057.040000000001</v>
      </c>
      <c r="D11" s="30">
        <v>51837.21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6</v>
      </c>
      <c r="B16" s="23">
        <f>(B7/$B$6)*100</f>
        <v>2.2428653465167265</v>
      </c>
      <c r="C16" s="23">
        <f>(C7/$C$6)*100</f>
        <v>3.2807372757103956</v>
      </c>
      <c r="D16" s="23">
        <f>(D7/$D$6)*100</f>
        <v>0.95589622964432941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14.410878683358458</v>
      </c>
      <c r="C17" s="23">
        <f t="shared" ref="C17:C20" si="1">(C8/$C$6)*100</f>
        <v>11.867431980791004</v>
      </c>
      <c r="D17" s="23">
        <f t="shared" ref="D17:D20" si="2">(D8/$D$6)*100</f>
        <v>17.564772015032169</v>
      </c>
      <c r="E17" s="4"/>
    </row>
    <row r="18" spans="1:5" s="3" customFormat="1" x14ac:dyDescent="0.5">
      <c r="A18" s="16" t="s">
        <v>4</v>
      </c>
      <c r="B18" s="23">
        <f t="shared" si="0"/>
        <v>29.351367373070303</v>
      </c>
      <c r="C18" s="23">
        <f t="shared" si="1"/>
        <v>29.563009024706389</v>
      </c>
      <c r="D18" s="23">
        <f t="shared" si="2"/>
        <v>29.088930109051503</v>
      </c>
      <c r="E18" s="4"/>
    </row>
    <row r="19" spans="1:5" s="3" customFormat="1" x14ac:dyDescent="0.5">
      <c r="A19" s="16" t="s">
        <v>3</v>
      </c>
      <c r="B19" s="23">
        <f t="shared" si="0"/>
        <v>36.162836608292118</v>
      </c>
      <c r="C19" s="23">
        <f t="shared" si="1"/>
        <v>42.745511931250739</v>
      </c>
      <c r="D19" s="23">
        <f t="shared" si="2"/>
        <v>28.000268945798812</v>
      </c>
      <c r="E19" s="4"/>
    </row>
    <row r="20" spans="1:5" x14ac:dyDescent="0.35">
      <c r="A20" s="16" t="s">
        <v>2</v>
      </c>
      <c r="B20" s="23">
        <f t="shared" si="0"/>
        <v>17.832051988762402</v>
      </c>
      <c r="C20" s="23">
        <f t="shared" si="1"/>
        <v>12.543309787541473</v>
      </c>
      <c r="D20" s="23">
        <f t="shared" si="2"/>
        <v>24.390132700473192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2019-07-04T04:06:13Z</dcterms:modified>
</cp:coreProperties>
</file>