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16" i="1"/>
  <c r="D16"/>
  <c r="C18"/>
  <c r="D20" l="1"/>
  <c r="C19"/>
  <c r="D17"/>
  <c r="C20"/>
  <c r="C16"/>
  <c r="D14"/>
  <c r="D18"/>
  <c r="C17"/>
  <c r="D19"/>
  <c r="C14"/>
  <c r="B18" l="1"/>
  <c r="B17"/>
  <c r="B20"/>
  <c r="B19"/>
  <c r="B14"/>
</calcChain>
</file>

<file path=xl/sharedStrings.xml><?xml version="1.0" encoding="utf-8"?>
<sst xmlns="http://schemas.openxmlformats.org/spreadsheetml/2006/main" count="27" uniqueCount="15">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</sst>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B13" sqref="B13:D13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>
      <c r="A1" s="20" t="s">
        <v>13</v>
      </c>
      <c r="B1" s="21"/>
      <c r="C1" s="21"/>
      <c r="D1" s="21"/>
    </row>
    <row r="2" spans="1:5" s="14" customFormat="1" ht="17.25" customHeight="1">
      <c r="A2" s="19"/>
      <c r="B2" s="19"/>
      <c r="C2" s="19"/>
      <c r="D2" s="19"/>
    </row>
    <row r="3" spans="1:5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>
      <c r="A4" s="16"/>
      <c r="B4" s="25" t="s">
        <v>8</v>
      </c>
      <c r="C4" s="25"/>
      <c r="D4" s="25"/>
      <c r="E4" s="15"/>
    </row>
    <row r="5" spans="1:5" s="10" customFormat="1" ht="24.95" customHeight="1">
      <c r="A5" s="12" t="s">
        <v>6</v>
      </c>
      <c r="B5" s="23">
        <v>283457</v>
      </c>
      <c r="C5" s="23">
        <v>151892</v>
      </c>
      <c r="D5" s="23">
        <v>131565</v>
      </c>
      <c r="E5" s="11"/>
    </row>
    <row r="6" spans="1:5" s="10" customFormat="1" ht="6" customHeight="1">
      <c r="A6" s="12"/>
      <c r="B6" s="23"/>
      <c r="C6" s="24"/>
      <c r="D6" s="24"/>
      <c r="E6" s="11"/>
    </row>
    <row r="7" spans="1:5" s="8" customFormat="1" ht="24.95" customHeight="1">
      <c r="A7" s="7" t="s">
        <v>5</v>
      </c>
      <c r="B7" s="24">
        <v>7925</v>
      </c>
      <c r="C7" s="24">
        <v>5086</v>
      </c>
      <c r="D7" s="24">
        <v>2840</v>
      </c>
      <c r="E7" s="9"/>
    </row>
    <row r="8" spans="1:5" s="8" customFormat="1" ht="24.95" customHeight="1">
      <c r="A8" s="7" t="s">
        <v>4</v>
      </c>
      <c r="B8" s="24">
        <v>28336</v>
      </c>
      <c r="C8" s="24">
        <v>13555</v>
      </c>
      <c r="D8" s="24">
        <v>14781</v>
      </c>
      <c r="E8" s="9"/>
    </row>
    <row r="9" spans="1:5" s="8" customFormat="1" ht="24.95" customHeight="1">
      <c r="A9" s="7" t="s">
        <v>3</v>
      </c>
      <c r="B9" s="24">
        <v>71387</v>
      </c>
      <c r="C9" s="24">
        <v>41790</v>
      </c>
      <c r="D9" s="24">
        <v>29596</v>
      </c>
      <c r="E9" s="9"/>
    </row>
    <row r="10" spans="1:5" s="8" customFormat="1" ht="24.95" customHeight="1">
      <c r="A10" s="7" t="s">
        <v>2</v>
      </c>
      <c r="B10" s="24">
        <v>123225</v>
      </c>
      <c r="C10" s="24">
        <v>73432</v>
      </c>
      <c r="D10" s="24">
        <v>49793</v>
      </c>
      <c r="E10" s="9"/>
    </row>
    <row r="11" spans="1:5" ht="24.95" customHeight="1">
      <c r="A11" s="7" t="s">
        <v>1</v>
      </c>
      <c r="B11" s="24">
        <v>52584</v>
      </c>
      <c r="C11" s="24">
        <v>18030</v>
      </c>
      <c r="D11" s="24">
        <v>34554</v>
      </c>
      <c r="E11" s="3"/>
    </row>
    <row r="12" spans="1:5" ht="24.95" customHeight="1">
      <c r="A12" s="6" t="s">
        <v>0</v>
      </c>
      <c r="B12" s="24" t="s">
        <v>14</v>
      </c>
      <c r="C12" s="24" t="s">
        <v>14</v>
      </c>
      <c r="D12" s="24" t="s">
        <v>14</v>
      </c>
      <c r="E12" s="3"/>
    </row>
    <row r="13" spans="1:5" ht="24.95" customHeight="1">
      <c r="B13" s="26" t="s">
        <v>7</v>
      </c>
      <c r="C13" s="26"/>
      <c r="D13" s="26"/>
      <c r="E13" s="3"/>
    </row>
    <row r="14" spans="1:5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>
      <c r="A15" s="12"/>
      <c r="B15" s="13"/>
      <c r="C15" s="13"/>
      <c r="D15" s="13"/>
      <c r="E15" s="11"/>
    </row>
    <row r="16" spans="1:5" s="8" customFormat="1" ht="24.95" customHeight="1">
      <c r="A16" s="7" t="s">
        <v>5</v>
      </c>
      <c r="B16" s="22">
        <f>B7/$B$5*100</f>
        <v>2.7958385222449968</v>
      </c>
      <c r="C16" s="22">
        <f t="shared" ref="C16:C20" si="0">C7/$C$5*100</f>
        <v>3.3484317804756012</v>
      </c>
      <c r="D16" s="22">
        <f>D7/$D$5*100</f>
        <v>2.1586288146543531</v>
      </c>
      <c r="E16" s="9"/>
    </row>
    <row r="17" spans="1:5" s="8" customFormat="1" ht="24.95" customHeight="1">
      <c r="A17" s="7" t="s">
        <v>4</v>
      </c>
      <c r="B17" s="22">
        <f t="shared" ref="B17:B20" si="1">B8/$B$5*100</f>
        <v>9.996577964206212</v>
      </c>
      <c r="C17" s="22">
        <f t="shared" si="0"/>
        <v>8.9241039686092751</v>
      </c>
      <c r="D17" s="22">
        <f t="shared" ref="D17:D20" si="2">D8/$D$5*100</f>
        <v>11.23475088359366</v>
      </c>
      <c r="E17" s="9"/>
    </row>
    <row r="18" spans="1:5" s="8" customFormat="1" ht="24.95" customHeight="1">
      <c r="A18" s="7" t="s">
        <v>3</v>
      </c>
      <c r="B18" s="22">
        <f t="shared" si="1"/>
        <v>25.184419506309595</v>
      </c>
      <c r="C18" s="22">
        <f t="shared" si="0"/>
        <v>27.512969741658548</v>
      </c>
      <c r="D18" s="22">
        <f t="shared" si="2"/>
        <v>22.495344506517693</v>
      </c>
      <c r="E18" s="9"/>
    </row>
    <row r="19" spans="1:5" s="8" customFormat="1" ht="24.95" customHeight="1">
      <c r="A19" s="7" t="s">
        <v>2</v>
      </c>
      <c r="B19" s="22">
        <f t="shared" si="1"/>
        <v>43.472202132951381</v>
      </c>
      <c r="C19" s="22">
        <f t="shared" si="0"/>
        <v>48.344876622863616</v>
      </c>
      <c r="D19" s="22">
        <f t="shared" si="2"/>
        <v>37.84669174932543</v>
      </c>
      <c r="E19" s="9"/>
    </row>
    <row r="20" spans="1:5" ht="24.95" customHeight="1">
      <c r="A20" s="7" t="s">
        <v>1</v>
      </c>
      <c r="B20" s="22">
        <f t="shared" si="1"/>
        <v>18.550961874287811</v>
      </c>
      <c r="C20" s="22">
        <f t="shared" si="0"/>
        <v>11.870276248913701</v>
      </c>
      <c r="D20" s="22">
        <f t="shared" si="2"/>
        <v>26.263823965340329</v>
      </c>
      <c r="E20" s="3"/>
    </row>
    <row r="21" spans="1:5" ht="24.95" customHeight="1">
      <c r="A21" s="6" t="s">
        <v>0</v>
      </c>
      <c r="B21" s="22" t="s">
        <v>14</v>
      </c>
      <c r="C21" s="22" t="s">
        <v>14</v>
      </c>
      <c r="D21" s="22" t="s">
        <v>14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2014-05-14T02:36:07Z</cp:lastPrinted>
  <dcterms:created xsi:type="dcterms:W3CDTF">2013-02-06T04:09:57Z</dcterms:created>
  <dcterms:modified xsi:type="dcterms:W3CDTF">2017-04-03T08:43:42Z</dcterms:modified>
</cp:coreProperties>
</file>