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16260B7C-0960-4C7F-8C17-178B97ED1A52}" xr6:coauthVersionLast="45" xr6:coauthVersionMax="45" xr10:uidLastSave="{00000000-0000-0000-0000-000000000000}"/>
  <bookViews>
    <workbookView xWindow="-120" yWindow="-120" windowWidth="21840" windowHeight="13140" xr2:uid="{FCE18EA8-0C9C-4B94-9512-D0BDB76167E4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<sst xmlns="http://schemas.openxmlformats.org/spreadsheetml/2006/main" count="27" uniqueCount="18">
  <si>
    <t>ตารางที่ 5 จำนวนและร้อยละของผู้มีงานทำ จำแนกตามสถานภาพการทำงาน และเพศ ไตรมาสที่ 1/2563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</si>
  <si>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</si>
  <si>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</si>
  <si>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</si>
  <si>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</si>
  <si>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</si>
  <si>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</si>
  <si>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</si>
  <si>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</si>
  <si>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</si>
  <si>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</si>
  <si>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</si>
  <si>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</si>
  <si>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</si>
  <si>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</si>
  <si>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--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</si>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</sst>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1" fillId="2" borderId="2" xfId="0" applyFont="1" applyFill="1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4" fillId="0" borderId="0" xfId="0" applyNumberFormat="1" applyFont="1"/>
    <xf numFmtId="187" fontId="4" fillId="0" borderId="0" xfId="0" quotePrefix="1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3E42-8638-4E41-99D9-7FBFEE5361E5}">
  <sheetPr>
    <tabColor rgb="FF92D050"/>
  </sheetPr>
  <dimension ref="A1:E23"/>
  <sheetViews>
    <sheetView tabSelected="1" zoomScale="90" zoomScaleNormal="90" workbookViewId="0">
      <selection activeCell="A29" sqref="A29"/>
    </sheetView>
  </sheetViews>
  <sheetFormatPr defaultRowHeight="30.75" customHeight="1" x14ac:dyDescent="0.35"/>
  <cols>
    <col min="1" max="1" width="34.7109375" style="26" customWidth="1"/>
    <col min="2" max="4" width="18.7109375" style="26" customWidth="1"/>
    <col min="5" max="5" width="2.85546875" style="26" customWidth="1"/>
    <col min="6" max="256" width="9.140625" style="26"/>
    <col min="257" max="257" width="34.7109375" style="26" customWidth="1"/>
    <col min="258" max="260" width="18.7109375" style="26" customWidth="1"/>
    <col min="261" max="261" width="2.85546875" style="26" customWidth="1"/>
    <col min="262" max="512" width="9.140625" style="26"/>
    <col min="513" max="513" width="34.7109375" style="26" customWidth="1"/>
    <col min="514" max="516" width="18.7109375" style="26" customWidth="1"/>
    <col min="517" max="517" width="2.85546875" style="26" customWidth="1"/>
    <col min="518" max="768" width="9.140625" style="26"/>
    <col min="769" max="769" width="34.7109375" style="26" customWidth="1"/>
    <col min="770" max="772" width="18.7109375" style="26" customWidth="1"/>
    <col min="773" max="773" width="2.85546875" style="26" customWidth="1"/>
    <col min="774" max="1024" width="9.140625" style="26"/>
    <col min="1025" max="1025" width="34.7109375" style="26" customWidth="1"/>
    <col min="1026" max="1028" width="18.7109375" style="26" customWidth="1"/>
    <col min="1029" max="1029" width="2.85546875" style="26" customWidth="1"/>
    <col min="1030" max="1280" width="9.140625" style="26"/>
    <col min="1281" max="1281" width="34.7109375" style="26" customWidth="1"/>
    <col min="1282" max="1284" width="18.7109375" style="26" customWidth="1"/>
    <col min="1285" max="1285" width="2.85546875" style="26" customWidth="1"/>
    <col min="1286" max="1536" width="9.140625" style="26"/>
    <col min="1537" max="1537" width="34.7109375" style="26" customWidth="1"/>
    <col min="1538" max="1540" width="18.7109375" style="26" customWidth="1"/>
    <col min="1541" max="1541" width="2.85546875" style="26" customWidth="1"/>
    <col min="1542" max="1792" width="9.140625" style="26"/>
    <col min="1793" max="1793" width="34.7109375" style="26" customWidth="1"/>
    <col min="1794" max="1796" width="18.7109375" style="26" customWidth="1"/>
    <col min="1797" max="1797" width="2.85546875" style="26" customWidth="1"/>
    <col min="1798" max="2048" width="9.140625" style="26"/>
    <col min="2049" max="2049" width="34.7109375" style="26" customWidth="1"/>
    <col min="2050" max="2052" width="18.7109375" style="26" customWidth="1"/>
    <col min="2053" max="2053" width="2.85546875" style="26" customWidth="1"/>
    <col min="2054" max="2304" width="9.140625" style="26"/>
    <col min="2305" max="2305" width="34.7109375" style="26" customWidth="1"/>
    <col min="2306" max="2308" width="18.7109375" style="26" customWidth="1"/>
    <col min="2309" max="2309" width="2.85546875" style="26" customWidth="1"/>
    <col min="2310" max="2560" width="9.140625" style="26"/>
    <col min="2561" max="2561" width="34.7109375" style="26" customWidth="1"/>
    <col min="2562" max="2564" width="18.7109375" style="26" customWidth="1"/>
    <col min="2565" max="2565" width="2.85546875" style="26" customWidth="1"/>
    <col min="2566" max="2816" width="9.140625" style="26"/>
    <col min="2817" max="2817" width="34.7109375" style="26" customWidth="1"/>
    <col min="2818" max="2820" width="18.7109375" style="26" customWidth="1"/>
    <col min="2821" max="2821" width="2.85546875" style="26" customWidth="1"/>
    <col min="2822" max="3072" width="9.140625" style="26"/>
    <col min="3073" max="3073" width="34.7109375" style="26" customWidth="1"/>
    <col min="3074" max="3076" width="18.7109375" style="26" customWidth="1"/>
    <col min="3077" max="3077" width="2.85546875" style="26" customWidth="1"/>
    <col min="3078" max="3328" width="9.140625" style="26"/>
    <col min="3329" max="3329" width="34.7109375" style="26" customWidth="1"/>
    <col min="3330" max="3332" width="18.7109375" style="26" customWidth="1"/>
    <col min="3333" max="3333" width="2.85546875" style="26" customWidth="1"/>
    <col min="3334" max="3584" width="9.140625" style="26"/>
    <col min="3585" max="3585" width="34.7109375" style="26" customWidth="1"/>
    <col min="3586" max="3588" width="18.7109375" style="26" customWidth="1"/>
    <col min="3589" max="3589" width="2.85546875" style="26" customWidth="1"/>
    <col min="3590" max="3840" width="9.140625" style="26"/>
    <col min="3841" max="3841" width="34.7109375" style="26" customWidth="1"/>
    <col min="3842" max="3844" width="18.7109375" style="26" customWidth="1"/>
    <col min="3845" max="3845" width="2.85546875" style="26" customWidth="1"/>
    <col min="3846" max="4096" width="9.140625" style="26"/>
    <col min="4097" max="4097" width="34.7109375" style="26" customWidth="1"/>
    <col min="4098" max="4100" width="18.7109375" style="26" customWidth="1"/>
    <col min="4101" max="4101" width="2.85546875" style="26" customWidth="1"/>
    <col min="4102" max="4352" width="9.140625" style="26"/>
    <col min="4353" max="4353" width="34.7109375" style="26" customWidth="1"/>
    <col min="4354" max="4356" width="18.7109375" style="26" customWidth="1"/>
    <col min="4357" max="4357" width="2.85546875" style="26" customWidth="1"/>
    <col min="4358" max="4608" width="9.140625" style="26"/>
    <col min="4609" max="4609" width="34.7109375" style="26" customWidth="1"/>
    <col min="4610" max="4612" width="18.7109375" style="26" customWidth="1"/>
    <col min="4613" max="4613" width="2.85546875" style="26" customWidth="1"/>
    <col min="4614" max="4864" width="9.140625" style="26"/>
    <col min="4865" max="4865" width="34.7109375" style="26" customWidth="1"/>
    <col min="4866" max="4868" width="18.7109375" style="26" customWidth="1"/>
    <col min="4869" max="4869" width="2.85546875" style="26" customWidth="1"/>
    <col min="4870" max="5120" width="9.140625" style="26"/>
    <col min="5121" max="5121" width="34.7109375" style="26" customWidth="1"/>
    <col min="5122" max="5124" width="18.7109375" style="26" customWidth="1"/>
    <col min="5125" max="5125" width="2.85546875" style="26" customWidth="1"/>
    <col min="5126" max="5376" width="9.140625" style="26"/>
    <col min="5377" max="5377" width="34.7109375" style="26" customWidth="1"/>
    <col min="5378" max="5380" width="18.7109375" style="26" customWidth="1"/>
    <col min="5381" max="5381" width="2.85546875" style="26" customWidth="1"/>
    <col min="5382" max="5632" width="9.140625" style="26"/>
    <col min="5633" max="5633" width="34.7109375" style="26" customWidth="1"/>
    <col min="5634" max="5636" width="18.7109375" style="26" customWidth="1"/>
    <col min="5637" max="5637" width="2.85546875" style="26" customWidth="1"/>
    <col min="5638" max="5888" width="9.140625" style="26"/>
    <col min="5889" max="5889" width="34.7109375" style="26" customWidth="1"/>
    <col min="5890" max="5892" width="18.7109375" style="26" customWidth="1"/>
    <col min="5893" max="5893" width="2.85546875" style="26" customWidth="1"/>
    <col min="5894" max="6144" width="9.140625" style="26"/>
    <col min="6145" max="6145" width="34.7109375" style="26" customWidth="1"/>
    <col min="6146" max="6148" width="18.7109375" style="26" customWidth="1"/>
    <col min="6149" max="6149" width="2.85546875" style="26" customWidth="1"/>
    <col min="6150" max="6400" width="9.140625" style="26"/>
    <col min="6401" max="6401" width="34.7109375" style="26" customWidth="1"/>
    <col min="6402" max="6404" width="18.7109375" style="26" customWidth="1"/>
    <col min="6405" max="6405" width="2.85546875" style="26" customWidth="1"/>
    <col min="6406" max="6656" width="9.140625" style="26"/>
    <col min="6657" max="6657" width="34.7109375" style="26" customWidth="1"/>
    <col min="6658" max="6660" width="18.7109375" style="26" customWidth="1"/>
    <col min="6661" max="6661" width="2.85546875" style="26" customWidth="1"/>
    <col min="6662" max="6912" width="9.140625" style="26"/>
    <col min="6913" max="6913" width="34.7109375" style="26" customWidth="1"/>
    <col min="6914" max="6916" width="18.7109375" style="26" customWidth="1"/>
    <col min="6917" max="6917" width="2.85546875" style="26" customWidth="1"/>
    <col min="6918" max="7168" width="9.140625" style="26"/>
    <col min="7169" max="7169" width="34.7109375" style="26" customWidth="1"/>
    <col min="7170" max="7172" width="18.7109375" style="26" customWidth="1"/>
    <col min="7173" max="7173" width="2.85546875" style="26" customWidth="1"/>
    <col min="7174" max="7424" width="9.140625" style="26"/>
    <col min="7425" max="7425" width="34.7109375" style="26" customWidth="1"/>
    <col min="7426" max="7428" width="18.7109375" style="26" customWidth="1"/>
    <col min="7429" max="7429" width="2.85546875" style="26" customWidth="1"/>
    <col min="7430" max="7680" width="9.140625" style="26"/>
    <col min="7681" max="7681" width="34.7109375" style="26" customWidth="1"/>
    <col min="7682" max="7684" width="18.7109375" style="26" customWidth="1"/>
    <col min="7685" max="7685" width="2.85546875" style="26" customWidth="1"/>
    <col min="7686" max="7936" width="9.140625" style="26"/>
    <col min="7937" max="7937" width="34.7109375" style="26" customWidth="1"/>
    <col min="7938" max="7940" width="18.7109375" style="26" customWidth="1"/>
    <col min="7941" max="7941" width="2.85546875" style="26" customWidth="1"/>
    <col min="7942" max="8192" width="9.140625" style="26"/>
    <col min="8193" max="8193" width="34.7109375" style="26" customWidth="1"/>
    <col min="8194" max="8196" width="18.7109375" style="26" customWidth="1"/>
    <col min="8197" max="8197" width="2.85546875" style="26" customWidth="1"/>
    <col min="8198" max="8448" width="9.140625" style="26"/>
    <col min="8449" max="8449" width="34.7109375" style="26" customWidth="1"/>
    <col min="8450" max="8452" width="18.7109375" style="26" customWidth="1"/>
    <col min="8453" max="8453" width="2.85546875" style="26" customWidth="1"/>
    <col min="8454" max="8704" width="9.140625" style="26"/>
    <col min="8705" max="8705" width="34.7109375" style="26" customWidth="1"/>
    <col min="8706" max="8708" width="18.7109375" style="26" customWidth="1"/>
    <col min="8709" max="8709" width="2.85546875" style="26" customWidth="1"/>
    <col min="8710" max="8960" width="9.140625" style="26"/>
    <col min="8961" max="8961" width="34.7109375" style="26" customWidth="1"/>
    <col min="8962" max="8964" width="18.7109375" style="26" customWidth="1"/>
    <col min="8965" max="8965" width="2.85546875" style="26" customWidth="1"/>
    <col min="8966" max="9216" width="9.140625" style="26"/>
    <col min="9217" max="9217" width="34.7109375" style="26" customWidth="1"/>
    <col min="9218" max="9220" width="18.7109375" style="26" customWidth="1"/>
    <col min="9221" max="9221" width="2.85546875" style="26" customWidth="1"/>
    <col min="9222" max="9472" width="9.140625" style="26"/>
    <col min="9473" max="9473" width="34.7109375" style="26" customWidth="1"/>
    <col min="9474" max="9476" width="18.7109375" style="26" customWidth="1"/>
    <col min="9477" max="9477" width="2.85546875" style="26" customWidth="1"/>
    <col min="9478" max="9728" width="9.140625" style="26"/>
    <col min="9729" max="9729" width="34.7109375" style="26" customWidth="1"/>
    <col min="9730" max="9732" width="18.7109375" style="26" customWidth="1"/>
    <col min="9733" max="9733" width="2.85546875" style="26" customWidth="1"/>
    <col min="9734" max="9984" width="9.140625" style="26"/>
    <col min="9985" max="9985" width="34.7109375" style="26" customWidth="1"/>
    <col min="9986" max="9988" width="18.7109375" style="26" customWidth="1"/>
    <col min="9989" max="9989" width="2.85546875" style="26" customWidth="1"/>
    <col min="9990" max="10240" width="9.140625" style="26"/>
    <col min="10241" max="10241" width="34.7109375" style="26" customWidth="1"/>
    <col min="10242" max="10244" width="18.7109375" style="26" customWidth="1"/>
    <col min="10245" max="10245" width="2.85546875" style="26" customWidth="1"/>
    <col min="10246" max="10496" width="9.140625" style="26"/>
    <col min="10497" max="10497" width="34.7109375" style="26" customWidth="1"/>
    <col min="10498" max="10500" width="18.7109375" style="26" customWidth="1"/>
    <col min="10501" max="10501" width="2.85546875" style="26" customWidth="1"/>
    <col min="10502" max="10752" width="9.140625" style="26"/>
    <col min="10753" max="10753" width="34.7109375" style="26" customWidth="1"/>
    <col min="10754" max="10756" width="18.7109375" style="26" customWidth="1"/>
    <col min="10757" max="10757" width="2.85546875" style="26" customWidth="1"/>
    <col min="10758" max="11008" width="9.140625" style="26"/>
    <col min="11009" max="11009" width="34.7109375" style="26" customWidth="1"/>
    <col min="11010" max="11012" width="18.7109375" style="26" customWidth="1"/>
    <col min="11013" max="11013" width="2.85546875" style="26" customWidth="1"/>
    <col min="11014" max="11264" width="9.140625" style="26"/>
    <col min="11265" max="11265" width="34.7109375" style="26" customWidth="1"/>
    <col min="11266" max="11268" width="18.7109375" style="26" customWidth="1"/>
    <col min="11269" max="11269" width="2.85546875" style="26" customWidth="1"/>
    <col min="11270" max="11520" width="9.140625" style="26"/>
    <col min="11521" max="11521" width="34.7109375" style="26" customWidth="1"/>
    <col min="11522" max="11524" width="18.7109375" style="26" customWidth="1"/>
    <col min="11525" max="11525" width="2.85546875" style="26" customWidth="1"/>
    <col min="11526" max="11776" width="9.140625" style="26"/>
    <col min="11777" max="11777" width="34.7109375" style="26" customWidth="1"/>
    <col min="11778" max="11780" width="18.7109375" style="26" customWidth="1"/>
    <col min="11781" max="11781" width="2.85546875" style="26" customWidth="1"/>
    <col min="11782" max="12032" width="9.140625" style="26"/>
    <col min="12033" max="12033" width="34.7109375" style="26" customWidth="1"/>
    <col min="12034" max="12036" width="18.7109375" style="26" customWidth="1"/>
    <col min="12037" max="12037" width="2.85546875" style="26" customWidth="1"/>
    <col min="12038" max="12288" width="9.140625" style="26"/>
    <col min="12289" max="12289" width="34.7109375" style="26" customWidth="1"/>
    <col min="12290" max="12292" width="18.7109375" style="26" customWidth="1"/>
    <col min="12293" max="12293" width="2.85546875" style="26" customWidth="1"/>
    <col min="12294" max="12544" width="9.140625" style="26"/>
    <col min="12545" max="12545" width="34.7109375" style="26" customWidth="1"/>
    <col min="12546" max="12548" width="18.7109375" style="26" customWidth="1"/>
    <col min="12549" max="12549" width="2.85546875" style="26" customWidth="1"/>
    <col min="12550" max="12800" width="9.140625" style="26"/>
    <col min="12801" max="12801" width="34.7109375" style="26" customWidth="1"/>
    <col min="12802" max="12804" width="18.7109375" style="26" customWidth="1"/>
    <col min="12805" max="12805" width="2.85546875" style="26" customWidth="1"/>
    <col min="12806" max="13056" width="9.140625" style="26"/>
    <col min="13057" max="13057" width="34.7109375" style="26" customWidth="1"/>
    <col min="13058" max="13060" width="18.7109375" style="26" customWidth="1"/>
    <col min="13061" max="13061" width="2.85546875" style="26" customWidth="1"/>
    <col min="13062" max="13312" width="9.140625" style="26"/>
    <col min="13313" max="13313" width="34.7109375" style="26" customWidth="1"/>
    <col min="13314" max="13316" width="18.7109375" style="26" customWidth="1"/>
    <col min="13317" max="13317" width="2.85546875" style="26" customWidth="1"/>
    <col min="13318" max="13568" width="9.140625" style="26"/>
    <col min="13569" max="13569" width="34.7109375" style="26" customWidth="1"/>
    <col min="13570" max="13572" width="18.7109375" style="26" customWidth="1"/>
    <col min="13573" max="13573" width="2.85546875" style="26" customWidth="1"/>
    <col min="13574" max="13824" width="9.140625" style="26"/>
    <col min="13825" max="13825" width="34.7109375" style="26" customWidth="1"/>
    <col min="13826" max="13828" width="18.7109375" style="26" customWidth="1"/>
    <col min="13829" max="13829" width="2.85546875" style="26" customWidth="1"/>
    <col min="13830" max="14080" width="9.140625" style="26"/>
    <col min="14081" max="14081" width="34.7109375" style="26" customWidth="1"/>
    <col min="14082" max="14084" width="18.7109375" style="26" customWidth="1"/>
    <col min="14085" max="14085" width="2.85546875" style="26" customWidth="1"/>
    <col min="14086" max="14336" width="9.140625" style="26"/>
    <col min="14337" max="14337" width="34.7109375" style="26" customWidth="1"/>
    <col min="14338" max="14340" width="18.7109375" style="26" customWidth="1"/>
    <col min="14341" max="14341" width="2.85546875" style="26" customWidth="1"/>
    <col min="14342" max="14592" width="9.140625" style="26"/>
    <col min="14593" max="14593" width="34.7109375" style="26" customWidth="1"/>
    <col min="14594" max="14596" width="18.7109375" style="26" customWidth="1"/>
    <col min="14597" max="14597" width="2.85546875" style="26" customWidth="1"/>
    <col min="14598" max="14848" width="9.140625" style="26"/>
    <col min="14849" max="14849" width="34.7109375" style="26" customWidth="1"/>
    <col min="14850" max="14852" width="18.7109375" style="26" customWidth="1"/>
    <col min="14853" max="14853" width="2.85546875" style="26" customWidth="1"/>
    <col min="14854" max="15104" width="9.140625" style="26"/>
    <col min="15105" max="15105" width="34.7109375" style="26" customWidth="1"/>
    <col min="15106" max="15108" width="18.7109375" style="26" customWidth="1"/>
    <col min="15109" max="15109" width="2.85546875" style="26" customWidth="1"/>
    <col min="15110" max="15360" width="9.140625" style="26"/>
    <col min="15361" max="15361" width="34.7109375" style="26" customWidth="1"/>
    <col min="15362" max="15364" width="18.7109375" style="26" customWidth="1"/>
    <col min="15365" max="15365" width="2.85546875" style="26" customWidth="1"/>
    <col min="15366" max="15616" width="9.140625" style="26"/>
    <col min="15617" max="15617" width="34.7109375" style="26" customWidth="1"/>
    <col min="15618" max="15620" width="18.7109375" style="26" customWidth="1"/>
    <col min="15621" max="15621" width="2.85546875" style="26" customWidth="1"/>
    <col min="15622" max="15872" width="9.140625" style="26"/>
    <col min="15873" max="15873" width="34.7109375" style="26" customWidth="1"/>
    <col min="15874" max="15876" width="18.7109375" style="26" customWidth="1"/>
    <col min="15877" max="15877" width="2.85546875" style="26" customWidth="1"/>
    <col min="15878" max="16128" width="9.140625" style="26"/>
    <col min="16129" max="16129" width="34.7109375" style="26" customWidth="1"/>
    <col min="16130" max="16132" width="18.7109375" style="26" customWidth="1"/>
    <col min="16133" max="16133" width="2.85546875" style="26" customWidth="1"/>
    <col min="16134" max="16384" width="9.140625" style="26"/>
  </cols>
  <sheetData>
    <row r="1" spans="1:5" s="1" customFormat="1" ht="33" customHeight="1" x14ac:dyDescent="0.35">
      <c r="A1" s="1" t="s">
        <v>0</v>
      </c>
      <c r="B1" s="2"/>
      <c r="C1" s="2"/>
      <c r="D1" s="2"/>
    </row>
    <row r="2" spans="1:5" s="1" customFormat="1" ht="6" customHeight="1" x14ac:dyDescent="0.35">
      <c r="A2" s="3"/>
      <c r="B2" s="3"/>
      <c r="C2" s="3"/>
      <c r="D2" s="3"/>
      <c r="E2" s="4"/>
    </row>
    <row r="3" spans="1:5" s="1" customFormat="1" ht="33.7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0" customFormat="1" ht="27" customHeight="1" x14ac:dyDescent="0.3">
      <c r="A4" s="8"/>
      <c r="B4" s="9" t="s">
        <v>5</v>
      </c>
      <c r="C4" s="9"/>
      <c r="D4" s="9"/>
    </row>
    <row r="5" spans="1:5" s="12" customFormat="1" ht="24.95" customHeight="1" x14ac:dyDescent="0.3">
      <c r="A5" s="8" t="s">
        <v>6</v>
      </c>
      <c r="B5" s="11">
        <v>458067</v>
      </c>
      <c r="C5" s="11">
        <v>249286</v>
      </c>
      <c r="D5" s="11">
        <v>208782</v>
      </c>
    </row>
    <row r="6" spans="1:5" s="13" customFormat="1" ht="24.95" customHeight="1" x14ac:dyDescent="0.3">
      <c r="A6" s="13" t="s">
        <v>7</v>
      </c>
      <c r="B6" s="14">
        <v>6823</v>
      </c>
      <c r="C6" s="14">
        <v>5647</v>
      </c>
      <c r="D6" s="14">
        <v>1176</v>
      </c>
    </row>
    <row r="7" spans="1:5" s="13" customFormat="1" ht="24.95" customHeight="1" x14ac:dyDescent="0.3">
      <c r="A7" s="13" t="s">
        <v>8</v>
      </c>
      <c r="B7" s="14">
        <v>56115</v>
      </c>
      <c r="C7" s="14">
        <v>27098</v>
      </c>
      <c r="D7" s="14">
        <v>29018</v>
      </c>
    </row>
    <row r="8" spans="1:5" s="13" customFormat="1" ht="24.95" customHeight="1" x14ac:dyDescent="0.3">
      <c r="A8" s="13" t="s">
        <v>9</v>
      </c>
      <c r="B8" s="14">
        <v>122622</v>
      </c>
      <c r="C8" s="14">
        <v>67026</v>
      </c>
      <c r="D8" s="14">
        <v>55596</v>
      </c>
    </row>
    <row r="9" spans="1:5" s="13" customFormat="1" ht="24.95" customHeight="1" x14ac:dyDescent="0.3">
      <c r="A9" s="13" t="s">
        <v>10</v>
      </c>
      <c r="B9" s="14">
        <v>161359</v>
      </c>
      <c r="C9" s="14">
        <v>106738</v>
      </c>
      <c r="D9" s="14">
        <v>54622</v>
      </c>
    </row>
    <row r="10" spans="1:5" s="15" customFormat="1" ht="24.95" customHeight="1" x14ac:dyDescent="0.3">
      <c r="A10" s="13" t="s">
        <v>11</v>
      </c>
      <c r="B10" s="14">
        <v>111068</v>
      </c>
      <c r="C10" s="14">
        <v>42778</v>
      </c>
      <c r="D10" s="14">
        <v>68291</v>
      </c>
    </row>
    <row r="11" spans="1:5" s="15" customFormat="1" ht="24.95" customHeight="1" x14ac:dyDescent="0.3">
      <c r="A11" s="13" t="s">
        <v>12</v>
      </c>
      <c r="B11" s="14">
        <v>79</v>
      </c>
      <c r="C11" s="14" t="s">
        <v>13</v>
      </c>
      <c r="D11" s="14">
        <v>79</v>
      </c>
    </row>
    <row r="12" spans="1:5" s="15" customFormat="1" ht="33" customHeight="1" x14ac:dyDescent="0.3">
      <c r="B12" s="16" t="s">
        <v>14</v>
      </c>
      <c r="C12" s="16"/>
      <c r="D12" s="16"/>
    </row>
    <row r="13" spans="1:5" s="12" customFormat="1" ht="24.95" customHeight="1" x14ac:dyDescent="0.5">
      <c r="A13" s="8" t="s">
        <v>6</v>
      </c>
      <c r="B13" s="17">
        <v>100</v>
      </c>
      <c r="C13" s="17">
        <v>100</v>
      </c>
      <c r="D13" s="17">
        <v>100</v>
      </c>
    </row>
    <row r="14" spans="1:5" s="13" customFormat="1" ht="24.95" customHeight="1" x14ac:dyDescent="0.5">
      <c r="A14" s="13" t="s">
        <v>7</v>
      </c>
      <c r="B14" s="18">
        <f>B6/$B$5*100</f>
        <v>1.4895200920389375</v>
      </c>
      <c r="C14" s="18">
        <f>C6/$C$5*100</f>
        <v>2.2652696100061775</v>
      </c>
      <c r="D14" s="18">
        <f>D6/$D$5*100</f>
        <v>0.56326694830014079</v>
      </c>
      <c r="E14" s="19"/>
    </row>
    <row r="15" spans="1:5" s="13" customFormat="1" ht="24.95" customHeight="1" x14ac:dyDescent="0.5">
      <c r="A15" s="13" t="s">
        <v>8</v>
      </c>
      <c r="B15" s="18">
        <f>B7/$B$5*100</f>
        <v>12.250391318300597</v>
      </c>
      <c r="C15" s="18">
        <f>C7/$C$5*100</f>
        <v>10.870245420922153</v>
      </c>
      <c r="D15" s="18">
        <f>D7/$D$5*100</f>
        <v>13.898707743004666</v>
      </c>
      <c r="E15" s="19"/>
    </row>
    <row r="16" spans="1:5" s="13" customFormat="1" ht="24.95" customHeight="1" x14ac:dyDescent="0.5">
      <c r="A16" s="13" t="s">
        <v>9</v>
      </c>
      <c r="B16" s="18">
        <f>B8/$B$5*100</f>
        <v>26.769446391030133</v>
      </c>
      <c r="C16" s="18">
        <f>C8/$C$5*100</f>
        <v>26.887189814109096</v>
      </c>
      <c r="D16" s="18">
        <f>D8/$D$5*100</f>
        <v>26.628732361985229</v>
      </c>
      <c r="E16" s="19"/>
    </row>
    <row r="17" spans="1:5" s="13" customFormat="1" ht="24.95" customHeight="1" x14ac:dyDescent="0.5">
      <c r="A17" s="13" t="s">
        <v>10</v>
      </c>
      <c r="B17" s="18">
        <f>B9/$B$5*100</f>
        <v>35.226069548777801</v>
      </c>
      <c r="C17" s="18">
        <f>C9/$C$5*100</f>
        <v>42.817486742135543</v>
      </c>
      <c r="D17" s="18">
        <f>D9/$D$5*100</f>
        <v>26.162217049362489</v>
      </c>
      <c r="E17" s="19"/>
    </row>
    <row r="18" spans="1:5" s="15" customFormat="1" ht="24.95" customHeight="1" x14ac:dyDescent="0.3">
      <c r="A18" s="13" t="s">
        <v>11</v>
      </c>
      <c r="B18" s="18">
        <f>B10/$B$5*100</f>
        <v>24.247107955823054</v>
      </c>
      <c r="C18" s="18">
        <v>17.100000000000001</v>
      </c>
      <c r="D18" s="18">
        <f>D10/$D$5*100</f>
        <v>32.709237386364727</v>
      </c>
      <c r="E18" s="20"/>
    </row>
    <row r="19" spans="1:5" s="15" customFormat="1" ht="24.95" customHeight="1" x14ac:dyDescent="0.3">
      <c r="A19" s="13" t="s">
        <v>12</v>
      </c>
      <c r="B19" s="21" t="s">
        <v>15</v>
      </c>
      <c r="C19" s="21" t="s">
        <v>13</v>
      </c>
      <c r="D19" s="21" t="s">
        <v>15</v>
      </c>
      <c r="E19" s="22"/>
    </row>
    <row r="20" spans="1:5" ht="5.0999999999999996" customHeight="1" x14ac:dyDescent="0.35">
      <c r="A20" s="23"/>
      <c r="B20" s="24"/>
      <c r="C20" s="24"/>
      <c r="D20" s="24"/>
      <c r="E20" s="25"/>
    </row>
    <row r="21" spans="1:5" ht="6" customHeight="1" x14ac:dyDescent="0.35"/>
    <row r="22" spans="1:5" s="27" customFormat="1" ht="18.75" x14ac:dyDescent="0.3">
      <c r="A22" s="27" t="s">
        <v>16</v>
      </c>
    </row>
    <row r="23" spans="1:5" ht="21.75" customHeight="1" x14ac:dyDescent="0.35">
      <c r="A23" s="26" t="s">
        <v>17</v>
      </c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2020-04-29T03:33:48Z</dcterms:created>
  <dcterms:modified xsi:type="dcterms:W3CDTF">2020-04-29T03:33:56Z</dcterms:modified>
</cp:coreProperties>
</file>