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6AD32A4F-BCC4-4267-B8CE-7AE053BBBD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<sst xmlns="http://schemas.openxmlformats.org/spreadsheetml/2006/main" count="28" uniqueCount="16">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</sst>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7" fillId="0" borderId="0" xfId="0" quotePrefix="1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4" zoomScaleNormal="100" zoomScaleSheetLayoutView="94" workbookViewId="0">
      <selection activeCell="B6" sqref="B6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29">
        <v>705225.5</v>
      </c>
      <c r="C5" s="29">
        <v>371069.25</v>
      </c>
      <c r="D5" s="29">
        <v>334157</v>
      </c>
      <c r="E5" s="12"/>
    </row>
    <row r="6" spans="1:8" s="14" customFormat="1" ht="24.9" customHeight="1" x14ac:dyDescent="0.6">
      <c r="A6" s="14" t="s">
        <v>6</v>
      </c>
      <c r="B6" s="30">
        <v>11771</v>
      </c>
      <c r="C6" s="30">
        <v>9181.75</v>
      </c>
      <c r="D6" s="30">
        <v>2589.25</v>
      </c>
      <c r="E6" s="12"/>
    </row>
    <row r="7" spans="1:8" s="14" customFormat="1" ht="24.9" customHeight="1" x14ac:dyDescent="0.6">
      <c r="A7" s="14" t="s">
        <v>7</v>
      </c>
      <c r="B7" s="30">
        <v>26345</v>
      </c>
      <c r="C7" s="30">
        <v>8710</v>
      </c>
      <c r="D7" s="30">
        <v>17634.5</v>
      </c>
      <c r="E7" s="12"/>
    </row>
    <row r="8" spans="1:8" s="14" customFormat="1" ht="24.9" customHeight="1" x14ac:dyDescent="0.6">
      <c r="A8" s="14" t="s">
        <v>8</v>
      </c>
      <c r="B8" s="30">
        <v>489643</v>
      </c>
      <c r="C8" s="30">
        <v>261150.5</v>
      </c>
      <c r="D8" s="30">
        <v>228491.5</v>
      </c>
      <c r="E8" s="12"/>
    </row>
    <row r="9" spans="1:8" s="14" customFormat="1" ht="24.9" customHeight="1" x14ac:dyDescent="0.6">
      <c r="A9" s="14" t="s">
        <v>9</v>
      </c>
      <c r="B9" s="30">
        <v>110990</v>
      </c>
      <c r="C9" s="30">
        <v>64964.25</v>
      </c>
      <c r="D9" s="30">
        <v>46025.75</v>
      </c>
      <c r="E9" s="12"/>
    </row>
    <row r="10" spans="1:8" s="3" customFormat="1" ht="24.9" customHeight="1" x14ac:dyDescent="0.6">
      <c r="A10" s="14" t="s">
        <v>10</v>
      </c>
      <c r="B10" s="30">
        <v>66477</v>
      </c>
      <c r="C10" s="30">
        <v>27062.25</v>
      </c>
      <c r="D10" s="30">
        <v>39415.25</v>
      </c>
      <c r="E10" s="12"/>
    </row>
    <row r="11" spans="1:8" s="3" customFormat="1" ht="24.9" customHeight="1" x14ac:dyDescent="0.6">
      <c r="A11" s="15" t="s">
        <v>11</v>
      </c>
      <c r="B11" s="31" t="s">
        <v>14</v>
      </c>
      <c r="C11" s="31" t="s">
        <v>14</v>
      </c>
      <c r="D11" s="31" t="s">
        <v>14</v>
      </c>
      <c r="E11" s="12"/>
    </row>
    <row r="12" spans="1:8" s="3" customFormat="1" ht="24.9" customHeight="1" x14ac:dyDescent="0.6">
      <c r="B12" s="25"/>
      <c r="C12" s="26" t="s">
        <v>12</v>
      </c>
      <c r="D12" s="11"/>
    </row>
    <row r="13" spans="1:8" s="13" customFormat="1" ht="24.9" customHeight="1" x14ac:dyDescent="0.6">
      <c r="A13" s="11" t="s">
        <v>5</v>
      </c>
      <c r="B13" s="27">
        <f>B5/B$5*100</f>
        <v>100</v>
      </c>
      <c r="C13" s="27">
        <f t="shared" ref="C13:D13" si="0">C5/C$5*100</f>
        <v>100</v>
      </c>
      <c r="D13" s="27">
        <f t="shared" si="0"/>
        <v>100</v>
      </c>
    </row>
    <row r="14" spans="1:8" s="14" customFormat="1" ht="24.9" customHeight="1" x14ac:dyDescent="0.6">
      <c r="A14" s="14" t="s">
        <v>6</v>
      </c>
      <c r="B14" s="28">
        <v>1.6691115111407628</v>
      </c>
      <c r="C14" s="28">
        <v>2.4744033627146416</v>
      </c>
      <c r="D14" s="28">
        <v>0.77486032014891204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8">
        <v>3.7356845434545405</v>
      </c>
      <c r="C15" s="28">
        <v>2.3472707587599886</v>
      </c>
      <c r="D15" s="28">
        <v>5.2773097675643488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8">
        <v>69.430699825800403</v>
      </c>
      <c r="C16" s="28">
        <v>70.3778337870896</v>
      </c>
      <c r="D16" s="28">
        <v>68.378486759217978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8">
        <v>15.8</v>
      </c>
      <c r="C17" s="28">
        <v>17.507311640616948</v>
      </c>
      <c r="D17" s="28">
        <v>13.773690211487413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8">
        <v>9.4263466082834491</v>
      </c>
      <c r="C18" s="28">
        <v>7.2930457050806554</v>
      </c>
      <c r="D18" s="28">
        <v>11.7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31" t="s">
        <v>14</v>
      </c>
      <c r="C19" s="31" t="s">
        <v>14</v>
      </c>
      <c r="D19" s="31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2020-01-14T04:14:41Z</dcterms:modified>
</cp:coreProperties>
</file>