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.ฝ่ายวิชาการ 2563\3.UploadData_ข้อมูลเพื่อการบริหารระดับพื้นที่\1.ปี2562\4.ชุดข้อมูลสถิติและสารสนเทศ (DATA SET)\"/>
    </mc:Choice>
  </mc:AlternateContent>
  <bookViews>
    <workbookView xWindow="0" yWindow="0" windowWidth="20490" windowHeight="7050" firstSheet="5" activeTab="13"/>
  </bookViews>
  <sheets>
    <sheet name="2.3.1.1" sheetId="1" r:id="rId1"/>
    <sheet name="2.3.1.2" sheetId="2" r:id="rId2"/>
    <sheet name="2.3.1.3" sheetId="3" r:id="rId3"/>
    <sheet name="2.3.1.4" sheetId="4" r:id="rId4"/>
    <sheet name="2.3.1.5" sheetId="5" r:id="rId5"/>
    <sheet name="2.3.1.6" sheetId="6" r:id="rId6"/>
    <sheet name="2.3.1.7" sheetId="7" r:id="rId7"/>
    <sheet name="2.3.1.8" sheetId="8" r:id="rId8"/>
    <sheet name="2.3.1.9" sheetId="9" r:id="rId9"/>
    <sheet name="2.3.1.10" sheetId="10" r:id="rId10"/>
    <sheet name="2.3.1.11" sheetId="11" r:id="rId11"/>
    <sheet name="2.3.1.12" sheetId="12" r:id="rId12"/>
    <sheet name="2.3.1.13" sheetId="13" r:id="rId13"/>
    <sheet name="2.3.1.14" sheetId="14" r:id="rId14"/>
  </sheets>
  <externalReferences>
    <externalReference r:id="rId15"/>
    <externalReference r:id="rId16"/>
  </externalReferences>
  <definedNames>
    <definedName name="_xlnm._FilterDatabase" localSheetId="0" hidden="1">'2.3.1.1'!$B$1:$B$66</definedName>
    <definedName name="_xlnm._FilterDatabase" localSheetId="9" hidden="1">'2.3.1.10'!$B$1:$B$66</definedName>
    <definedName name="_xlnm._FilterDatabase" localSheetId="10" hidden="1">'2.3.1.11'!$B$1:$B$66</definedName>
    <definedName name="_xlnm._FilterDatabase" localSheetId="11" hidden="1">'2.3.1.12'!$B$1:$B$66</definedName>
    <definedName name="_xlnm._FilterDatabase" localSheetId="12" hidden="1">'2.3.1.13'!$B$1:$B$66</definedName>
    <definedName name="_xlnm._FilterDatabase" localSheetId="13" hidden="1">'2.3.1.14'!$B$1:$B$66</definedName>
    <definedName name="_xlnm._FilterDatabase" localSheetId="1" hidden="1">'2.3.1.2'!$B$1:$B$66</definedName>
    <definedName name="_xlnm._FilterDatabase" localSheetId="2" hidden="1">'2.3.1.3'!$B$1:$B$66</definedName>
    <definedName name="_xlnm._FilterDatabase" localSheetId="3" hidden="1">'2.3.1.4'!$B$1:$B$66</definedName>
    <definedName name="_xlnm._FilterDatabase" localSheetId="4" hidden="1">'2.3.1.5'!$B$1:$B$66</definedName>
    <definedName name="_xlnm._FilterDatabase" localSheetId="5" hidden="1">'2.3.1.6'!$B$1:$B$66</definedName>
    <definedName name="_xlnm._FilterDatabase" localSheetId="6" hidden="1">'2.3.1.7'!$B$1:$B$66</definedName>
    <definedName name="_xlnm._FilterDatabase" localSheetId="7" hidden="1">'2.3.1.8'!$B$1:$B$66</definedName>
    <definedName name="_xlnm._FilterDatabase" localSheetId="8" hidden="1">'2.3.1.9'!$B$1:$B$66</definedName>
    <definedName name="OS">[1]AllDroplist!$BB$1:$BB$21</definedName>
    <definedName name="OS_Items" localSheetId="9">#REF!</definedName>
    <definedName name="OS_Items" localSheetId="10">#REF!</definedName>
    <definedName name="OS_Items" localSheetId="11">#REF!</definedName>
    <definedName name="OS_Items" localSheetId="12">#REF!</definedName>
    <definedName name="OS_Items" localSheetId="13">#REF!</definedName>
    <definedName name="OS_Items" localSheetId="1">#REF!</definedName>
    <definedName name="OS_Items" localSheetId="2">#REF!</definedName>
    <definedName name="OS_Items" localSheetId="3">#REF!</definedName>
    <definedName name="OS_Items" localSheetId="4">#REF!</definedName>
    <definedName name="OS_Items" localSheetId="5">#REF!</definedName>
    <definedName name="OS_Items" localSheetId="6">#REF!</definedName>
    <definedName name="OS_Items" localSheetId="7">#REF!</definedName>
    <definedName name="OS_Items" localSheetId="8">#REF!</definedName>
    <definedName name="OS_Items">#REF!</definedName>
    <definedName name="OS_Lists" localSheetId="9">#REF!</definedName>
    <definedName name="OS_Lists" localSheetId="10">#REF!</definedName>
    <definedName name="OS_Lists" localSheetId="11">#REF!</definedName>
    <definedName name="OS_Lists" localSheetId="12">#REF!</definedName>
    <definedName name="OS_Lists" localSheetId="13">#REF!</definedName>
    <definedName name="OS_Lists" localSheetId="1">#REF!</definedName>
    <definedName name="OS_Lists" localSheetId="2">#REF!</definedName>
    <definedName name="OS_Lists" localSheetId="3">#REF!</definedName>
    <definedName name="OS_Lists" localSheetId="4">#REF!</definedName>
    <definedName name="OS_Lists" localSheetId="5">#REF!</definedName>
    <definedName name="OS_Lists" localSheetId="6">#REF!</definedName>
    <definedName name="OS_Lists" localSheetId="7">#REF!</definedName>
    <definedName name="OS_Lists" localSheetId="8">#REF!</definedName>
    <definedName name="OS_Lists">#REF!</definedName>
    <definedName name="OS_Name" localSheetId="9">#REF!</definedName>
    <definedName name="OS_Name" localSheetId="10">#REF!</definedName>
    <definedName name="OS_Name" localSheetId="11">#REF!</definedName>
    <definedName name="OS_Name" localSheetId="12">#REF!</definedName>
    <definedName name="OS_Name" localSheetId="13">#REF!</definedName>
    <definedName name="OS_Name" localSheetId="1">#REF!</definedName>
    <definedName name="OS_Name" localSheetId="2">#REF!</definedName>
    <definedName name="OS_Name" localSheetId="3">#REF!</definedName>
    <definedName name="OS_Name" localSheetId="4">#REF!</definedName>
    <definedName name="OS_Name" localSheetId="5">#REF!</definedName>
    <definedName name="OS_Name" localSheetId="6">#REF!</definedName>
    <definedName name="OS_Name" localSheetId="7">#REF!</definedName>
    <definedName name="OS_Name" localSheetId="8">#REF!</definedName>
    <definedName name="OS_Name">#REF!</definedName>
    <definedName name="OS_Range" localSheetId="9">#REF!</definedName>
    <definedName name="OS_Range" localSheetId="10">#REF!</definedName>
    <definedName name="OS_Range" localSheetId="11">#REF!</definedName>
    <definedName name="OS_Range" localSheetId="12">#REF!</definedName>
    <definedName name="OS_Range" localSheetId="13">#REF!</definedName>
    <definedName name="OS_Range" localSheetId="1">#REF!</definedName>
    <definedName name="OS_Range" localSheetId="2">#REF!</definedName>
    <definedName name="OS_Range" localSheetId="3">#REF!</definedName>
    <definedName name="OS_Range" localSheetId="4">#REF!</definedName>
    <definedName name="OS_Range" localSheetId="5">#REF!</definedName>
    <definedName name="OS_Range" localSheetId="6">#REF!</definedName>
    <definedName name="OS_Range" localSheetId="7">#REF!</definedName>
    <definedName name="OS_Range" localSheetId="8">#REF!</definedName>
    <definedName name="OS_Range">#REF!</definedName>
    <definedName name="กรม_หน่วยงาน" localSheetId="9">#REF!</definedName>
    <definedName name="กรม_หน่วยงาน" localSheetId="10">#REF!</definedName>
    <definedName name="กรม_หน่วยงาน" localSheetId="11">#REF!</definedName>
    <definedName name="กรม_หน่วยงาน" localSheetId="12">#REF!</definedName>
    <definedName name="กรม_หน่วยงาน" localSheetId="13">#REF!</definedName>
    <definedName name="กรม_หน่วยงาน" localSheetId="1">#REF!</definedName>
    <definedName name="กรม_หน่วยงาน" localSheetId="2">#REF!</definedName>
    <definedName name="กรม_หน่วยงาน" localSheetId="3">#REF!</definedName>
    <definedName name="กรม_หน่วยงาน" localSheetId="4">#REF!</definedName>
    <definedName name="กรม_หน่วยงาน" localSheetId="5">#REF!</definedName>
    <definedName name="กรม_หน่วยงาน" localSheetId="6">#REF!</definedName>
    <definedName name="กรม_หน่วยงาน" localSheetId="7">#REF!</definedName>
    <definedName name="กรม_หน่วยงาน" localSheetId="8">#REF!</definedName>
    <definedName name="กรม_หน่วยงาน">#REF!</definedName>
    <definedName name="ชื่อสถิติทางการ" localSheetId="9">#REF!</definedName>
    <definedName name="ชื่อสถิติทางการ" localSheetId="10">#REF!</definedName>
    <definedName name="ชื่อสถิติทางการ" localSheetId="11">#REF!</definedName>
    <definedName name="ชื่อสถิติทางการ" localSheetId="12">#REF!</definedName>
    <definedName name="ชื่อสถิติทางการ" localSheetId="13">#REF!</definedName>
    <definedName name="ชื่อสถิติทางการ" localSheetId="1">#REF!</definedName>
    <definedName name="ชื่อสถิติทางการ" localSheetId="2">#REF!</definedName>
    <definedName name="ชื่อสถิติทางการ" localSheetId="3">#REF!</definedName>
    <definedName name="ชื่อสถิติทางการ" localSheetId="4">#REF!</definedName>
    <definedName name="ชื่อสถิติทางการ" localSheetId="5">#REF!</definedName>
    <definedName name="ชื่อสถิติทางการ" localSheetId="6">#REF!</definedName>
    <definedName name="ชื่อสถิติทางการ" localSheetId="7">#REF!</definedName>
    <definedName name="ชื่อสถิติทางการ" localSheetId="8">#REF!</definedName>
    <definedName name="ชื่อสถิติทางการ">#REF!</definedName>
    <definedName name="รหัสสาขา" localSheetId="9">#REF!</definedName>
    <definedName name="รหัสสาขา" localSheetId="10">#REF!</definedName>
    <definedName name="รหัสสาขา" localSheetId="11">#REF!</definedName>
    <definedName name="รหัสสาขา" localSheetId="12">#REF!</definedName>
    <definedName name="รหัสสาขา" localSheetId="13">#REF!</definedName>
    <definedName name="รหัสสาขา" localSheetId="1">#REF!</definedName>
    <definedName name="รหัสสาขา" localSheetId="2">#REF!</definedName>
    <definedName name="รหัสสาขา" localSheetId="3">#REF!</definedName>
    <definedName name="รหัสสาขา" localSheetId="4">#REF!</definedName>
    <definedName name="รหัสสาขา" localSheetId="5">#REF!</definedName>
    <definedName name="รหัสสาขา" localSheetId="6">#REF!</definedName>
    <definedName name="รหัสสาขา" localSheetId="7">#REF!</definedName>
    <definedName name="รหัสสาขา" localSheetId="8">#REF!</definedName>
    <definedName name="รหัสสาขา">#REF!</definedName>
    <definedName name="รายการสถิติทางการ" localSheetId="9">#REF!</definedName>
    <definedName name="รายการสถิติทางการ" localSheetId="10">#REF!</definedName>
    <definedName name="รายการสถิติทางการ" localSheetId="11">#REF!</definedName>
    <definedName name="รายการสถิติทางการ" localSheetId="12">#REF!</definedName>
    <definedName name="รายการสถิติทางการ" localSheetId="13">#REF!</definedName>
    <definedName name="รายการสถิติทางการ" localSheetId="1">#REF!</definedName>
    <definedName name="รายการสถิติทางการ" localSheetId="2">#REF!</definedName>
    <definedName name="รายการสถิติทางการ" localSheetId="3">#REF!</definedName>
    <definedName name="รายการสถิติทางการ" localSheetId="4">#REF!</definedName>
    <definedName name="รายการสถิติทางการ" localSheetId="5">#REF!</definedName>
    <definedName name="รายการสถิติทางการ" localSheetId="6">#REF!</definedName>
    <definedName name="รายการสถิติทางการ" localSheetId="7">#REF!</definedName>
    <definedName name="รายการสถิติทางการ" localSheetId="8">#REF!</definedName>
    <definedName name="รายการสถิติทางการ">#REF!</definedName>
    <definedName name="สมาคมตลาดตราสารหนี้ไทย" localSheetId="9">#REF!</definedName>
    <definedName name="สมาคมตลาดตราสารหนี้ไทย" localSheetId="10">#REF!</definedName>
    <definedName name="สมาคมตลาดตราสารหนี้ไทย" localSheetId="11">#REF!</definedName>
    <definedName name="สมาคมตลาดตราสารหนี้ไทย" localSheetId="12">#REF!</definedName>
    <definedName name="สมาคมตลาดตราสารหนี้ไทย" localSheetId="13">#REF!</definedName>
    <definedName name="สมาคมตลาดตราสารหนี้ไทย" localSheetId="1">#REF!</definedName>
    <definedName name="สมาคมตลาดตราสารหนี้ไทย" localSheetId="2">#REF!</definedName>
    <definedName name="สมาคมตลาดตราสารหนี้ไทย" localSheetId="3">#REF!</definedName>
    <definedName name="สมาคมตลาดตราสารหนี้ไทย" localSheetId="4">#REF!</definedName>
    <definedName name="สมาคมตลาดตราสารหนี้ไทย" localSheetId="5">#REF!</definedName>
    <definedName name="สมาคมตลาดตราสารหนี้ไทย" localSheetId="6">#REF!</definedName>
    <definedName name="สมาคมตลาดตราสารหนี้ไทย" localSheetId="7">#REF!</definedName>
    <definedName name="สมาคมตลาดตราสารหนี้ไทย" localSheetId="8">#REF!</definedName>
    <definedName name="สมาคมตลาดตราสารหนี้ไทย">#REF!</definedName>
    <definedName name="สาขา" localSheetId="9">#REF!</definedName>
    <definedName name="สาขา" localSheetId="10">#REF!</definedName>
    <definedName name="สาขา" localSheetId="11">#REF!</definedName>
    <definedName name="สาขา" localSheetId="12">#REF!</definedName>
    <definedName name="สาขา" localSheetId="13">#REF!</definedName>
    <definedName name="สาขา" localSheetId="1">#REF!</definedName>
    <definedName name="สาขา" localSheetId="2">#REF!</definedName>
    <definedName name="สาขา" localSheetId="3">#REF!</definedName>
    <definedName name="สาขา" localSheetId="4">#REF!</definedName>
    <definedName name="สาขา" localSheetId="5">#REF!</definedName>
    <definedName name="สาขา" localSheetId="6">#REF!</definedName>
    <definedName name="สาขา" localSheetId="7">#REF!</definedName>
    <definedName name="สาขา" localSheetId="8">#REF!</definedName>
    <definedName name="สาข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4" l="1"/>
  <c r="G4" i="14" s="1"/>
  <c r="H4" i="14" s="1"/>
  <c r="I4" i="14" s="1"/>
  <c r="J4" i="14" s="1"/>
  <c r="K4" i="14" s="1"/>
  <c r="L4" i="14" s="1"/>
  <c r="M4" i="14" s="1"/>
  <c r="N4" i="14" s="1"/>
  <c r="O4" i="14" s="1"/>
  <c r="P4" i="14" s="1"/>
  <c r="F4" i="13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F4" i="12" l="1"/>
  <c r="G4" i="12" s="1"/>
  <c r="H4" i="12" s="1"/>
  <c r="I4" i="12" s="1"/>
  <c r="J4" i="12" s="1"/>
  <c r="K4" i="12" s="1"/>
  <c r="L4" i="12" s="1"/>
  <c r="M4" i="12" s="1"/>
  <c r="N4" i="12" s="1"/>
  <c r="O4" i="12" s="1"/>
  <c r="P4" i="12" s="1"/>
  <c r="F4" i="11" l="1"/>
  <c r="G4" i="11" s="1"/>
  <c r="H4" i="11" s="1"/>
  <c r="I4" i="11" s="1"/>
  <c r="J4" i="11" s="1"/>
  <c r="K4" i="11" s="1"/>
  <c r="L4" i="11" s="1"/>
  <c r="M4" i="11" s="1"/>
  <c r="N4" i="11" s="1"/>
  <c r="O4" i="11" s="1"/>
  <c r="P4" i="11" s="1"/>
  <c r="F4" i="10" l="1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F4" i="9" l="1"/>
  <c r="G4" i="9" s="1"/>
  <c r="H4" i="9" s="1"/>
  <c r="I4" i="9" s="1"/>
  <c r="J4" i="9" s="1"/>
  <c r="K4" i="9" s="1"/>
  <c r="L4" i="9" s="1"/>
  <c r="M4" i="9" s="1"/>
  <c r="N4" i="9" s="1"/>
  <c r="O4" i="9" s="1"/>
  <c r="P4" i="9" s="1"/>
  <c r="F4" i="8"/>
  <c r="G4" i="8" s="1"/>
  <c r="H4" i="8" s="1"/>
  <c r="I4" i="8" s="1"/>
  <c r="J4" i="8" s="1"/>
  <c r="K4" i="8" s="1"/>
  <c r="L4" i="8" s="1"/>
  <c r="M4" i="8" s="1"/>
  <c r="N4" i="8" s="1"/>
  <c r="O4" i="8" s="1"/>
  <c r="P4" i="8" s="1"/>
  <c r="F4" i="7" l="1"/>
  <c r="G4" i="7" s="1"/>
  <c r="H4" i="7" s="1"/>
  <c r="I4" i="7" s="1"/>
  <c r="J4" i="7" s="1"/>
  <c r="K4" i="7" s="1"/>
  <c r="L4" i="7" s="1"/>
  <c r="M4" i="7" s="1"/>
  <c r="N4" i="7" s="1"/>
  <c r="O4" i="7" s="1"/>
  <c r="P4" i="7" s="1"/>
  <c r="F4" i="6" l="1"/>
  <c r="G4" i="6" s="1"/>
  <c r="H4" i="6" s="1"/>
  <c r="I4" i="6" s="1"/>
  <c r="J4" i="6" s="1"/>
  <c r="K4" i="6" s="1"/>
  <c r="L4" i="6" s="1"/>
  <c r="M4" i="6" s="1"/>
  <c r="N4" i="6" s="1"/>
  <c r="O4" i="6" s="1"/>
  <c r="P4" i="6" s="1"/>
  <c r="F4" i="5" l="1"/>
  <c r="G4" i="5" s="1"/>
  <c r="H4" i="5" s="1"/>
  <c r="I4" i="5" s="1"/>
  <c r="J4" i="5" s="1"/>
  <c r="K4" i="5" s="1"/>
  <c r="L4" i="5" s="1"/>
  <c r="M4" i="5" s="1"/>
  <c r="N4" i="5" s="1"/>
  <c r="O4" i="5" s="1"/>
  <c r="P4" i="5" s="1"/>
  <c r="F4" i="4" l="1"/>
  <c r="G4" i="4" s="1"/>
  <c r="H4" i="4" s="1"/>
  <c r="I4" i="4" s="1"/>
  <c r="J4" i="4" s="1"/>
  <c r="K4" i="4" s="1"/>
  <c r="L4" i="4" s="1"/>
  <c r="M4" i="4" s="1"/>
  <c r="N4" i="4" s="1"/>
  <c r="O4" i="4" s="1"/>
  <c r="P4" i="4" s="1"/>
  <c r="F4" i="3" l="1"/>
  <c r="G4" i="3" s="1"/>
  <c r="H4" i="3" s="1"/>
  <c r="I4" i="3" s="1"/>
  <c r="J4" i="3" s="1"/>
  <c r="K4" i="3" s="1"/>
  <c r="L4" i="3" s="1"/>
  <c r="M4" i="3" s="1"/>
  <c r="N4" i="3" s="1"/>
  <c r="O4" i="3" s="1"/>
  <c r="P4" i="3" s="1"/>
  <c r="F4" i="2" l="1"/>
  <c r="G4" i="2" s="1"/>
  <c r="H4" i="2" s="1"/>
  <c r="I4" i="2" s="1"/>
  <c r="J4" i="2" s="1"/>
  <c r="K4" i="2" s="1"/>
  <c r="L4" i="2" s="1"/>
  <c r="M4" i="2" s="1"/>
  <c r="N4" i="2" s="1"/>
  <c r="O4" i="2" s="1"/>
  <c r="P4" i="2" s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</calcChain>
</file>

<file path=xl/comments1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0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1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2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3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4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2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3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4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5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6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7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8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9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sharedStrings.xml><?xml version="1.0" encoding="utf-8"?>
<sst xmlns="http://schemas.openxmlformats.org/spreadsheetml/2006/main" count="3610" uniqueCount="160">
  <si>
    <t>รายการข้อมูล</t>
  </si>
  <si>
    <t>หน่วยงาน</t>
  </si>
  <si>
    <t>Code</t>
  </si>
  <si>
    <t>2555</t>
  </si>
  <si>
    <t>2556</t>
  </si>
  <si>
    <t xml:space="preserve"> 2557</t>
  </si>
  <si>
    <t>2558</t>
  </si>
  <si>
    <t>2559</t>
  </si>
  <si>
    <t>2560</t>
  </si>
  <si>
    <t>2561</t>
  </si>
  <si>
    <t>2562</t>
  </si>
  <si>
    <t>2563</t>
  </si>
  <si>
    <t>2564</t>
  </si>
  <si>
    <t>จังหวัด</t>
  </si>
  <si>
    <t>อำเภอ</t>
  </si>
  <si>
    <t>ตำบล</t>
  </si>
  <si>
    <t>คน</t>
  </si>
  <si>
    <t>81</t>
  </si>
  <si>
    <t>จ.กระบี่</t>
  </si>
  <si>
    <t>8101</t>
  </si>
  <si>
    <t>อ.เมืองกระบี่</t>
  </si>
  <si>
    <t>810101</t>
  </si>
  <si>
    <t>ต.ปากน้ำ</t>
  </si>
  <si>
    <t>810102</t>
  </si>
  <si>
    <t>ต.กระบี่ใหญ่</t>
  </si>
  <si>
    <t>810103</t>
  </si>
  <si>
    <t>ต.กระบี่น้อย</t>
  </si>
  <si>
    <t>810105</t>
  </si>
  <si>
    <t>ต.เขาคราม</t>
  </si>
  <si>
    <t>810106</t>
  </si>
  <si>
    <t>ต.เขาทอง</t>
  </si>
  <si>
    <t>810111</t>
  </si>
  <si>
    <t>ต.ทับปริก</t>
  </si>
  <si>
    <t>810115</t>
  </si>
  <si>
    <t>ต.ไสไทย</t>
  </si>
  <si>
    <t>810116</t>
  </si>
  <si>
    <t>ต.อ่าวนาง</t>
  </si>
  <si>
    <t>810117</t>
  </si>
  <si>
    <t>ต.หนองทะเล</t>
  </si>
  <si>
    <t>810118</t>
  </si>
  <si>
    <t>ต.คลองประสงค์</t>
  </si>
  <si>
    <t>8102</t>
  </si>
  <si>
    <t>อ.เขาพนม</t>
  </si>
  <si>
    <t>810201</t>
  </si>
  <si>
    <t>ต.เขาพนม</t>
  </si>
  <si>
    <t>810202</t>
  </si>
  <si>
    <t>ต.เขาดิน</t>
  </si>
  <si>
    <t>810203</t>
  </si>
  <si>
    <t>ต.สินปุน</t>
  </si>
  <si>
    <t>810204</t>
  </si>
  <si>
    <t>ต.พรุเตียว</t>
  </si>
  <si>
    <t>810205</t>
  </si>
  <si>
    <t>ต.หน้าเขา</t>
  </si>
  <si>
    <t>810206</t>
  </si>
  <si>
    <t>ต.โคกหาร</t>
  </si>
  <si>
    <t>8103</t>
  </si>
  <si>
    <t>อ.เกาะลันตา</t>
  </si>
  <si>
    <t>810301</t>
  </si>
  <si>
    <t>ต.เกาะลันตาใหญ่</t>
  </si>
  <si>
    <t>810302</t>
  </si>
  <si>
    <t>ต.เกาะลันตาน้อย</t>
  </si>
  <si>
    <t>810303</t>
  </si>
  <si>
    <t>ต.เกาะกลาง</t>
  </si>
  <si>
    <t>810304</t>
  </si>
  <si>
    <t>ต.คลองยาง</t>
  </si>
  <si>
    <t>810305</t>
  </si>
  <si>
    <t>ต.ศาลาด่าน</t>
  </si>
  <si>
    <t>8104</t>
  </si>
  <si>
    <t>อ.คลองท่อม</t>
  </si>
  <si>
    <t>810401</t>
  </si>
  <si>
    <t>ต.คลองท่อมใต้</t>
  </si>
  <si>
    <t>810402</t>
  </si>
  <si>
    <t>ต.คลองท่อมเหนือ</t>
  </si>
  <si>
    <t>810403</t>
  </si>
  <si>
    <t>ต.คลองพน</t>
  </si>
  <si>
    <t>810404</t>
  </si>
  <si>
    <t>ต.ทรายขาว</t>
  </si>
  <si>
    <t>810405</t>
  </si>
  <si>
    <t>ต.ห้วยน้ำขาว</t>
  </si>
  <si>
    <t>810406</t>
  </si>
  <si>
    <t>ต.พรุดินนา</t>
  </si>
  <si>
    <t>810407</t>
  </si>
  <si>
    <t>ต.เพหลา</t>
  </si>
  <si>
    <t>8105</t>
  </si>
  <si>
    <t>อ.อ่าวลึก</t>
  </si>
  <si>
    <t>810501</t>
  </si>
  <si>
    <t>ต.อ่าวลึกใต้</t>
  </si>
  <si>
    <t>810502</t>
  </si>
  <si>
    <t>ต.แหลมสัก</t>
  </si>
  <si>
    <t>810503</t>
  </si>
  <si>
    <t>ต.นาเหนือ</t>
  </si>
  <si>
    <t>810504</t>
  </si>
  <si>
    <t>ต.คลองหิน</t>
  </si>
  <si>
    <t>810505</t>
  </si>
  <si>
    <t>ต.อ่าวลึกน้อย</t>
  </si>
  <si>
    <t>810506</t>
  </si>
  <si>
    <t>ต.อ่าวลึกเหนือ</t>
  </si>
  <si>
    <t>810507</t>
  </si>
  <si>
    <t>ต.เขาใหญ่</t>
  </si>
  <si>
    <t>810508</t>
  </si>
  <si>
    <t>ต.คลองยา</t>
  </si>
  <si>
    <t>810509</t>
  </si>
  <si>
    <t>ต.บ้านกลาง</t>
  </si>
  <si>
    <t>8106</t>
  </si>
  <si>
    <t>อ.ปลายพระยา</t>
  </si>
  <si>
    <t>810601</t>
  </si>
  <si>
    <t>ต.ปลายพระยา</t>
  </si>
  <si>
    <t>810602</t>
  </si>
  <si>
    <t>ต.เขาเขน</t>
  </si>
  <si>
    <t>810603</t>
  </si>
  <si>
    <t>ต.เขาต่อ</t>
  </si>
  <si>
    <t>810604</t>
  </si>
  <si>
    <t>ต.คีรีวง</t>
  </si>
  <si>
    <t>8107</t>
  </si>
  <si>
    <t>อ.ลำทับ</t>
  </si>
  <si>
    <t>810701</t>
  </si>
  <si>
    <t>ต.ลำทับ</t>
  </si>
  <si>
    <t>810702</t>
  </si>
  <si>
    <t>ต.ดินอุดม</t>
  </si>
  <si>
    <t>810703</t>
  </si>
  <si>
    <t>ต.ทุ่งไทรทอง</t>
  </si>
  <si>
    <t>810704</t>
  </si>
  <si>
    <t>ต.ดินแดง</t>
  </si>
  <si>
    <t>8108</t>
  </si>
  <si>
    <t>อ.เหนือคลอง</t>
  </si>
  <si>
    <t>810801</t>
  </si>
  <si>
    <t>ต.เหนือคลอง</t>
  </si>
  <si>
    <t>810802</t>
  </si>
  <si>
    <t>ต.เกาะศรีบอยา</t>
  </si>
  <si>
    <t>810803</t>
  </si>
  <si>
    <t>ต.คลองขนาน</t>
  </si>
  <si>
    <t>810804</t>
  </si>
  <si>
    <t>ต.คลองเขม้า</t>
  </si>
  <si>
    <t>810805</t>
  </si>
  <si>
    <t>ต.โคกยาง</t>
  </si>
  <si>
    <t>810806</t>
  </si>
  <si>
    <t>ต.ตลิ่งชัน</t>
  </si>
  <si>
    <t>810807</t>
  </si>
  <si>
    <t>ต.ปกาสัย</t>
  </si>
  <si>
    <t>810808</t>
  </si>
  <si>
    <t>ต.ห้วยยูง</t>
  </si>
  <si>
    <t>สำนักงานเศรษฐกิจการเกษตรที่ 8</t>
  </si>
  <si>
    <t>รายได้เงินสดสุทธิทางการเกษตรเฉลี่ยต่อครัวเรือน</t>
  </si>
  <si>
    <t>NA</t>
  </si>
  <si>
    <t>สัดส่วนปริมาณเงินกู้ยืมต่อรายได้เงินสดสุทธิทางเกษตร</t>
  </si>
  <si>
    <t>รายได้เฉลี่ยต่อเดือนของครัวเรือน</t>
  </si>
  <si>
    <t>สำนักงานสถิติงหวัดกระบี่</t>
  </si>
  <si>
    <t>-</t>
  </si>
  <si>
    <t>ค่าใช้จ่ายเฉลี่ยต่อเดือนของครัวเรือน</t>
  </si>
  <si>
    <t>พื้นที่การทำเกษตรกรรมยั่งยืน</t>
  </si>
  <si>
    <t>เนื้อที่ใช้ประโยชน์ทางการเกษตรทั้งหมด</t>
  </si>
  <si>
    <t>สัดส่วนหนี้เสียต่อปริมาณเงินให้กู้ยืมเพื่อการเกษตร</t>
  </si>
  <si>
    <t>จำนวนเกษตรกรในพื้นที่</t>
  </si>
  <si>
    <t>สํานักงานเศรษฐกิจการเกษตรที่ 8</t>
  </si>
  <si>
    <t>เนื้อที่เพาะปลูกข้าวนาปี</t>
  </si>
  <si>
    <t>เนื้อที่เก็บเกี่ยวข้าวนาปี</t>
  </si>
  <si>
    <t>ผลผลิตข้าวนาปีเฉลี่ยต่อไร่</t>
  </si>
  <si>
    <t>เนื้อที่เพาะปลูกข้าวนาปรัง</t>
  </si>
  <si>
    <t>เนื้อที่เก็บเกี่ยวข้าวนาปรัง</t>
  </si>
  <si>
    <t>ผลผลิตข้าวนาปรังเฉลี่ยต่อไร่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</si>
</sst>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6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" fontId="2" fillId="0" borderId="0" xfId="0" applyNumberFormat="1" applyFont="1" applyFill="1"/>
    <xf numFmtId="43" fontId="2" fillId="0" borderId="0" xfId="1" applyFont="1" applyFill="1"/>
    <xf numFmtId="0" fontId="2" fillId="0" borderId="0" xfId="0" applyFont="1" applyFill="1"/>
    <xf numFmtId="1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/>
    <xf numFmtId="1" fontId="2" fillId="0" borderId="3" xfId="0" applyNumberFormat="1" applyFont="1" applyFill="1" applyBorder="1"/>
    <xf numFmtId="43" fontId="2" fillId="0" borderId="2" xfId="1" applyFont="1" applyFill="1" applyBorder="1"/>
    <xf numFmtId="43" fontId="4" fillId="0" borderId="2" xfId="1" applyFont="1" applyFill="1" applyBorder="1" applyAlignment="1" applyProtection="1"/>
    <xf numFmtId="187" fontId="4" fillId="0" borderId="2" xfId="1" applyNumberFormat="1" applyFont="1" applyFill="1" applyBorder="1" applyAlignment="1" applyProtection="1"/>
    <xf numFmtId="187" fontId="2" fillId="0" borderId="2" xfId="1" applyNumberFormat="1" applyFont="1" applyFill="1" applyBorder="1"/>
    <xf numFmtId="1" fontId="2" fillId="0" borderId="0" xfId="0" applyNumberFormat="1" applyFont="1" applyFill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4" fillId="0" borderId="2" xfId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3n02ams07e6\29%20&#3605;&#3633;&#3623;&#3594;&#3637;&#3657;&#3623;&#3633;&#3604;&#3592;&#3633;&#3591;&#3627;&#3623;&#3633;&#3604;\&#3605;&#3633;&#3623;&#3594;&#3637;&#3657;&#3623;&#3633;&#3604;&#3611;&#3637;%2060\&#3605;&#3633;&#3623;&#3594;&#3637;&#3657;&#3623;&#3633;&#3604;&#3592;&#3633;&#3591;&#3627;&#3623;&#3633;&#3604;\&#3605;&#3633;&#3623;&#3594;&#3637;&#3657;&#3623;&#3633;&#3604;&#3619;&#3629;&#3610;%202-2560\&#3605;&#3633;&#3623;&#3629;&#3618;&#3656;&#3634;&#3591;%20CD\Metadata\&#3629;&#3608;&#3636;&#3610;&#3634;&#3618;%20Metadata%20&#3614;&#3639;&#3657;&#3609;&#3607;&#3637;&#3656;\Metadata_&#3614;&#3639;&#3657;&#3609;&#3607;&#3637;&#3656;_&#3605;&#3633;&#3623;&#3629;&#3618;&#3656;&#3634;&#3591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2-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Sheet2"/>
      <sheetName val="S3"/>
      <sheetName val="Sheet1"/>
      <sheetName val="AllDroplist"/>
      <sheetName val="Year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B1" t="str">
            <v>1. ประชากรศาสตร์ ประชากรและเคหะ</v>
          </cell>
        </row>
        <row r="2">
          <cell r="BB2" t="str">
            <v>2. แรงงาน</v>
          </cell>
        </row>
        <row r="3">
          <cell r="BB3" t="str">
            <v>3. การศึกษา</v>
          </cell>
        </row>
        <row r="4">
          <cell r="BB4" t="str">
            <v>4. ศาสนา ศิลปะ วัฒนธรรม</v>
          </cell>
        </row>
        <row r="5">
          <cell r="BB5" t="str">
            <v>5. สุขภาพ</v>
          </cell>
        </row>
        <row r="6">
          <cell r="BB6" t="str">
            <v>6. สวัสดิการสังคม</v>
          </cell>
        </row>
        <row r="7">
          <cell r="BB7" t="str">
            <v>7. หญิงและชาย</v>
          </cell>
        </row>
        <row r="8">
          <cell r="BB8" t="str">
            <v>8. รายได้และรายจ่ายของครัวเรือน</v>
          </cell>
        </row>
        <row r="9">
          <cell r="BB9" t="str">
            <v>9. ยุติธรรม ความมั่นคง การเมืองและการปกครอง</v>
          </cell>
        </row>
        <row r="10">
          <cell r="BB10" t="str">
            <v>10. บัญชีประชาชาติ3</v>
          </cell>
        </row>
        <row r="11">
          <cell r="BB11" t="str">
            <v>11. เกษตรและประมง</v>
          </cell>
        </row>
        <row r="12">
          <cell r="BB12" t="str">
            <v>12. อุตสาหกรรม</v>
          </cell>
        </row>
        <row r="13">
          <cell r="BB13" t="str">
            <v>13. พลังงาน</v>
          </cell>
        </row>
        <row r="14">
          <cell r="BB14" t="str">
            <v>14. การค้าและราคา</v>
          </cell>
        </row>
        <row r="15">
          <cell r="BB15" t="str">
            <v>15. การขนส่ง และโลจิสติกส์</v>
          </cell>
        </row>
        <row r="16">
          <cell r="BB16" t="str">
            <v>16. เทคโนโลยีสารสนเทศและการสื่อสาร</v>
          </cell>
        </row>
        <row r="17">
          <cell r="BB17" t="str">
            <v>17. การท่องเที่ยวและกีฬา</v>
          </cell>
        </row>
        <row r="18">
          <cell r="BB18" t="str">
            <v>18. การเงิน การธนาคาร และการประกันภัย</v>
          </cell>
        </row>
        <row r="19">
          <cell r="BB19" t="str">
            <v>19. การคลัง</v>
          </cell>
        </row>
        <row r="20">
          <cell r="BB20" t="str">
            <v>20. วิทยาศาสตร์ เทคโนโลยี และนวัตกรรม</v>
          </cell>
        </row>
        <row r="21">
          <cell r="BB21" t="str">
            <v>21. ทรัพยากรธรรมชาติและสิ่งแวดล้อม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5.2.1"/>
      <sheetName val="1.5.2.2"/>
      <sheetName val="1.5.2.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C10" sqref="C10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142</v>
      </c>
    </row>
    <row r="2" spans="1:16" x14ac:dyDescent="0.3">
      <c r="A2" s="1" t="s">
        <v>1</v>
      </c>
      <c r="B2" s="6" t="s">
        <v>141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15"/>
      <c r="F5" s="15"/>
      <c r="G5" s="16"/>
      <c r="H5" s="16"/>
      <c r="I5" s="16"/>
      <c r="J5" s="16">
        <v>97170.639999999985</v>
      </c>
      <c r="K5" s="16">
        <v>327523.90999999997</v>
      </c>
      <c r="L5" s="16">
        <v>229165.67181818199</v>
      </c>
      <c r="M5" s="16">
        <v>144190.32387379999</v>
      </c>
      <c r="N5" s="17"/>
      <c r="O5" s="16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L10" sqref="L10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155</v>
      </c>
    </row>
    <row r="2" spans="1:16" x14ac:dyDescent="0.3">
      <c r="A2" s="1" t="s">
        <v>1</v>
      </c>
      <c r="B2" s="6" t="s">
        <v>153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17"/>
      <c r="I5" s="17"/>
      <c r="J5" s="17">
        <v>6591</v>
      </c>
      <c r="K5" s="17">
        <v>5313</v>
      </c>
      <c r="L5" s="17">
        <v>4495</v>
      </c>
      <c r="M5" s="17">
        <v>5216</v>
      </c>
      <c r="N5" s="17"/>
      <c r="O5" s="17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>
        <v>603</v>
      </c>
      <c r="K6" s="18">
        <v>520</v>
      </c>
      <c r="L6" s="18">
        <v>396</v>
      </c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>
        <v>1503</v>
      </c>
      <c r="K17" s="18">
        <v>1027</v>
      </c>
      <c r="L17" s="18">
        <v>1472</v>
      </c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>
        <v>1639</v>
      </c>
      <c r="K24" s="18">
        <v>1616</v>
      </c>
      <c r="L24" s="18">
        <v>869</v>
      </c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>
        <v>1550</v>
      </c>
      <c r="K30" s="18">
        <v>1083</v>
      </c>
      <c r="L30" s="18">
        <v>1177</v>
      </c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>
        <v>230</v>
      </c>
      <c r="K38" s="18">
        <v>209</v>
      </c>
      <c r="L38" s="18">
        <v>43</v>
      </c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>
        <v>82</v>
      </c>
      <c r="K48" s="18">
        <v>42</v>
      </c>
      <c r="L48" s="18">
        <v>157</v>
      </c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>
        <v>155</v>
      </c>
      <c r="K53" s="18" t="s">
        <v>147</v>
      </c>
      <c r="L53" s="18">
        <v>47</v>
      </c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>
        <v>829</v>
      </c>
      <c r="K58" s="18">
        <v>816</v>
      </c>
      <c r="L58" s="18">
        <v>334</v>
      </c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J9" sqref="J9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156</v>
      </c>
    </row>
    <row r="2" spans="1:16" x14ac:dyDescent="0.3">
      <c r="A2" s="1" t="s">
        <v>1</v>
      </c>
      <c r="B2" s="6" t="s">
        <v>153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17"/>
      <c r="I5" s="17"/>
      <c r="J5" s="17">
        <v>312</v>
      </c>
      <c r="K5" s="17">
        <v>325</v>
      </c>
      <c r="L5" s="17">
        <v>291</v>
      </c>
      <c r="M5" s="17"/>
      <c r="N5" s="17"/>
      <c r="O5" s="17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L5" sqref="J5:L5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157</v>
      </c>
    </row>
    <row r="2" spans="1:16" x14ac:dyDescent="0.3">
      <c r="A2" s="1" t="s">
        <v>1</v>
      </c>
      <c r="B2" s="6"/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17"/>
      <c r="I5" s="17"/>
      <c r="J5" s="17"/>
      <c r="K5" s="17"/>
      <c r="L5" s="17"/>
      <c r="M5" s="17"/>
      <c r="N5" s="17"/>
      <c r="O5" s="17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E9" sqref="E9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158</v>
      </c>
    </row>
    <row r="2" spans="1:16" x14ac:dyDescent="0.3">
      <c r="A2" s="1" t="s">
        <v>1</v>
      </c>
      <c r="B2" s="6"/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17"/>
      <c r="I5" s="17"/>
      <c r="J5" s="17"/>
      <c r="K5" s="17"/>
      <c r="L5" s="17"/>
      <c r="M5" s="17"/>
      <c r="N5" s="17"/>
      <c r="O5" s="17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tabSelected="1" workbookViewId="0">
      <pane ySplit="4" topLeftCell="A5" activePane="bottomLeft" state="frozen"/>
      <selection pane="bottomLeft" activeCell="I7" sqref="I7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159</v>
      </c>
    </row>
    <row r="2" spans="1:16" x14ac:dyDescent="0.3">
      <c r="A2" s="1" t="s">
        <v>1</v>
      </c>
      <c r="B2" s="6"/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17"/>
      <c r="I5" s="17"/>
      <c r="J5" s="17"/>
      <c r="K5" s="17"/>
      <c r="L5" s="17"/>
      <c r="M5" s="17"/>
      <c r="N5" s="17"/>
      <c r="O5" s="17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C5" sqref="C5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144</v>
      </c>
    </row>
    <row r="2" spans="1:16" x14ac:dyDescent="0.3">
      <c r="A2" s="1" t="s">
        <v>1</v>
      </c>
      <c r="B2" s="6"/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 t="s">
        <v>143</v>
      </c>
      <c r="F5" s="20" t="s">
        <v>143</v>
      </c>
      <c r="G5" s="20" t="s">
        <v>143</v>
      </c>
      <c r="H5" s="20" t="s">
        <v>143</v>
      </c>
      <c r="I5" s="20" t="s">
        <v>143</v>
      </c>
      <c r="J5" s="20" t="s">
        <v>143</v>
      </c>
      <c r="K5" s="20" t="s">
        <v>143</v>
      </c>
      <c r="L5" s="20" t="s">
        <v>143</v>
      </c>
      <c r="M5" s="20" t="s">
        <v>143</v>
      </c>
      <c r="N5" s="20" t="s">
        <v>143</v>
      </c>
      <c r="O5" s="16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J13" sqref="J13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145</v>
      </c>
    </row>
    <row r="2" spans="1:16" x14ac:dyDescent="0.3">
      <c r="A2" s="1" t="s">
        <v>1</v>
      </c>
      <c r="B2" s="6" t="s">
        <v>146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20"/>
      <c r="I5" s="20"/>
      <c r="J5" s="16">
        <v>31012</v>
      </c>
      <c r="K5" s="21" t="s">
        <v>147</v>
      </c>
      <c r="L5" s="16">
        <v>34053</v>
      </c>
      <c r="M5" s="21" t="s">
        <v>147</v>
      </c>
      <c r="N5" s="20"/>
      <c r="O5" s="16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I10" sqref="I10:I11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148</v>
      </c>
    </row>
    <row r="2" spans="1:16" x14ac:dyDescent="0.3">
      <c r="A2" s="1" t="s">
        <v>1</v>
      </c>
      <c r="B2" s="6" t="s">
        <v>146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20"/>
      <c r="I5" s="17">
        <v>20836</v>
      </c>
      <c r="J5" s="17">
        <v>28403</v>
      </c>
      <c r="K5" s="17">
        <v>24824</v>
      </c>
      <c r="L5" s="17">
        <v>24925</v>
      </c>
      <c r="M5" s="17">
        <v>24326</v>
      </c>
      <c r="N5" s="20"/>
      <c r="O5" s="16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I10" sqref="I10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149</v>
      </c>
    </row>
    <row r="2" spans="1:16" x14ac:dyDescent="0.3">
      <c r="A2" s="1" t="s">
        <v>1</v>
      </c>
      <c r="B2" s="6" t="s">
        <v>141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20"/>
      <c r="I5" s="16"/>
      <c r="J5" s="21" t="s">
        <v>143</v>
      </c>
      <c r="K5" s="21" t="s">
        <v>143</v>
      </c>
      <c r="L5" s="21" t="s">
        <v>143</v>
      </c>
      <c r="M5" s="21" t="s">
        <v>147</v>
      </c>
      <c r="N5" s="21" t="s">
        <v>147</v>
      </c>
      <c r="O5" s="16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N9" sqref="N9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150</v>
      </c>
    </row>
    <row r="2" spans="1:16" x14ac:dyDescent="0.3">
      <c r="A2" s="1" t="s">
        <v>1</v>
      </c>
      <c r="B2" s="6" t="s">
        <v>141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20"/>
      <c r="I5" s="17">
        <v>1840422</v>
      </c>
      <c r="J5" s="17">
        <v>1840313</v>
      </c>
      <c r="K5" s="17">
        <v>1841007</v>
      </c>
      <c r="L5" s="17">
        <v>1840594</v>
      </c>
      <c r="M5" s="17"/>
      <c r="N5" s="17"/>
      <c r="O5" s="17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C7" sqref="C7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151</v>
      </c>
    </row>
    <row r="2" spans="1:16" x14ac:dyDescent="0.3">
      <c r="A2" s="1" t="s">
        <v>1</v>
      </c>
      <c r="B2" s="6"/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20"/>
      <c r="I5" s="17"/>
      <c r="J5" s="17"/>
      <c r="K5" s="17"/>
      <c r="L5" s="17"/>
      <c r="M5" s="17"/>
      <c r="N5" s="17"/>
      <c r="O5" s="17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F11" sqref="F11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152</v>
      </c>
    </row>
    <row r="2" spans="1:16" x14ac:dyDescent="0.3">
      <c r="A2" s="1" t="s">
        <v>1</v>
      </c>
      <c r="B2" s="6"/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20"/>
      <c r="I5" s="17"/>
      <c r="J5" s="17"/>
      <c r="K5" s="17"/>
      <c r="L5" s="17"/>
      <c r="M5" s="17"/>
      <c r="N5" s="17"/>
      <c r="O5" s="17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J13" sqref="J13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154</v>
      </c>
    </row>
    <row r="2" spans="1:16" x14ac:dyDescent="0.3">
      <c r="A2" s="1" t="s">
        <v>1</v>
      </c>
      <c r="B2" s="6" t="s">
        <v>153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20"/>
      <c r="F5" s="20"/>
      <c r="G5" s="20"/>
      <c r="H5" s="17">
        <v>5023</v>
      </c>
      <c r="I5" s="17">
        <v>6482</v>
      </c>
      <c r="J5" s="17">
        <v>6658</v>
      </c>
      <c r="K5" s="17">
        <v>5374</v>
      </c>
      <c r="L5" s="17">
        <v>5473</v>
      </c>
      <c r="M5" s="17">
        <v>5617</v>
      </c>
      <c r="N5" s="17"/>
      <c r="O5" s="17"/>
      <c r="P5" s="16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2.3.1.1</vt:lpstr>
      <vt:lpstr>2.3.1.2</vt:lpstr>
      <vt:lpstr>2.3.1.3</vt:lpstr>
      <vt:lpstr>2.3.1.4</vt:lpstr>
      <vt:lpstr>2.3.1.5</vt:lpstr>
      <vt:lpstr>2.3.1.6</vt:lpstr>
      <vt:lpstr>2.3.1.7</vt:lpstr>
      <vt:lpstr>2.3.1.8</vt:lpstr>
      <vt:lpstr>2.3.1.9</vt:lpstr>
      <vt:lpstr>2.3.1.10</vt:lpstr>
      <vt:lpstr>2.3.1.11</vt:lpstr>
      <vt:lpstr>2.3.1.12</vt:lpstr>
      <vt:lpstr>2.3.1.13</vt:lpstr>
      <vt:lpstr>2.3.1.14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2020-03-20T08:12:36Z</dcterms:created>
  <dcterms:modified xsi:type="dcterms:W3CDTF">2020-03-20T08:46:41Z</dcterms:modified>
</cp:coreProperties>
</file>