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684C25CA-5ACA-4725-B732-7CF59F9826A7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1" l="1"/>
  <c r="D35" i="1" l="1"/>
  <c r="D39" i="1"/>
  <c r="B40" i="1"/>
  <c r="B36" i="1"/>
  <c r="D34" i="1" l="1"/>
  <c r="D40" i="1"/>
  <c r="D41" i="1"/>
  <c r="D42" i="1"/>
  <c r="D43" i="1"/>
  <c r="D44" i="1"/>
  <c r="D45" i="1"/>
  <c r="D47" i="1"/>
  <c r="D48" i="1"/>
  <c r="D49" i="1"/>
  <c r="D50" i="1"/>
  <c r="D32" i="1"/>
  <c r="C33" i="1"/>
  <c r="C36" i="1"/>
  <c r="C37" i="1"/>
  <c r="C38" i="1"/>
  <c r="C39" i="1"/>
  <c r="C41" i="1"/>
  <c r="C43" i="1"/>
  <c r="C44" i="1"/>
  <c r="C45" i="1"/>
  <c r="C46" i="1"/>
  <c r="C47" i="1"/>
  <c r="C48" i="1"/>
  <c r="C49" i="1"/>
  <c r="C31" i="1"/>
  <c r="B33" i="1"/>
  <c r="B35" i="1"/>
  <c r="B38" i="1"/>
  <c r="B39" i="1"/>
  <c r="B41" i="1"/>
  <c r="B43" i="1"/>
  <c r="B44" i="1"/>
  <c r="B45" i="1"/>
  <c r="B46" i="1"/>
  <c r="B47" i="1"/>
  <c r="B48" i="1"/>
  <c r="B49" i="1"/>
  <c r="B50" i="1"/>
  <c r="B31" i="1"/>
  <c r="B32" i="1"/>
  <c r="D33" i="1" l="1"/>
  <c r="D31" i="1"/>
  <c r="C32" i="1" l="1"/>
  <c r="D29" i="1" l="1"/>
  <c r="C29" i="1"/>
  <c r="B29" i="1"/>
</calcChain>
</file>

<file path=xl/sharedStrings.xml><?xml version="1.0" encoding="utf-8"?>
<sst xmlns="http://schemas.openxmlformats.org/spreadsheetml/2006/main" count="75" uniqueCount="33">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</sst>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8" fontId="5" fillId="0" borderId="0" xfId="1" applyNumberFormat="1" applyFont="1" applyAlignment="1">
      <alignment horizontal="right" vertical="top"/>
    </xf>
    <xf numFmtId="188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/>
    <xf numFmtId="189" fontId="6" fillId="0" borderId="3" xfId="0" applyNumberFormat="1" applyFont="1" applyBorder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topLeftCell="A25" zoomScale="80" zoomScaleNormal="100" zoomScalePageLayoutView="80" workbookViewId="0">
      <selection activeCell="D36" sqref="D36"/>
    </sheetView>
  </sheetViews>
  <sheetFormatPr defaultRowHeight="14.25" customHeight="1" x14ac:dyDescent="0.25"/>
  <cols>
    <col min="1" max="1" width="62.85546875" style="28" customWidth="1"/>
    <col min="2" max="4" width="15.85546875" style="28" customWidth="1"/>
    <col min="5" max="16384" width="9.140625" style="28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9" t="s">
        <v>6</v>
      </c>
      <c r="B4" s="10">
        <v>147308</v>
      </c>
      <c r="C4" s="10">
        <v>89123</v>
      </c>
      <c r="D4" s="10">
        <v>58185</v>
      </c>
    </row>
    <row r="5" spans="1:4" s="8" customFormat="1" ht="5.25" customHeight="1" x14ac:dyDescent="0.3">
      <c r="A5" s="9"/>
      <c r="B5" s="11"/>
      <c r="C5" s="11"/>
      <c r="D5" s="12"/>
    </row>
    <row r="6" spans="1:4" s="8" customFormat="1" ht="16.5" customHeight="1" x14ac:dyDescent="0.3">
      <c r="A6" s="13" t="s">
        <v>7</v>
      </c>
      <c r="B6" s="14">
        <v>58448</v>
      </c>
      <c r="C6" s="14">
        <v>42743</v>
      </c>
      <c r="D6" s="14">
        <v>15705</v>
      </c>
    </row>
    <row r="7" spans="1:4" s="8" customFormat="1" ht="16.5" customHeight="1" x14ac:dyDescent="0.3">
      <c r="A7" s="15" t="s">
        <v>8</v>
      </c>
      <c r="B7" s="14">
        <v>306</v>
      </c>
      <c r="C7" s="14">
        <v>275</v>
      </c>
      <c r="D7" s="14">
        <v>31</v>
      </c>
    </row>
    <row r="8" spans="1:4" s="8" customFormat="1" ht="16.5" customHeight="1" x14ac:dyDescent="0.3">
      <c r="A8" s="15" t="s">
        <v>10</v>
      </c>
      <c r="B8" s="14">
        <v>7676</v>
      </c>
      <c r="C8" s="14">
        <v>3373</v>
      </c>
      <c r="D8" s="14">
        <v>4303</v>
      </c>
    </row>
    <row r="9" spans="1:4" s="8" customFormat="1" ht="16.5" customHeight="1" x14ac:dyDescent="0.3">
      <c r="A9" s="13" t="s">
        <v>11</v>
      </c>
      <c r="B9" s="14">
        <v>197</v>
      </c>
      <c r="C9" s="14">
        <v>35</v>
      </c>
      <c r="D9" s="14">
        <v>162</v>
      </c>
    </row>
    <row r="10" spans="1:4" s="8" customFormat="1" ht="16.5" customHeight="1" x14ac:dyDescent="0.3">
      <c r="A10" s="13" t="s">
        <v>12</v>
      </c>
      <c r="B10" s="14">
        <v>288</v>
      </c>
      <c r="C10" s="14" t="s">
        <v>9</v>
      </c>
      <c r="D10" s="14">
        <v>288</v>
      </c>
    </row>
    <row r="11" spans="1:4" s="8" customFormat="1" ht="16.5" customHeight="1" x14ac:dyDescent="0.3">
      <c r="A11" s="13" t="s">
        <v>13</v>
      </c>
      <c r="B11" s="14">
        <v>8744</v>
      </c>
      <c r="C11" s="14">
        <v>7374</v>
      </c>
      <c r="D11" s="14">
        <v>1370</v>
      </c>
    </row>
    <row r="12" spans="1:4" s="8" customFormat="1" ht="16.5" customHeight="1" x14ac:dyDescent="0.3">
      <c r="A12" s="16" t="s">
        <v>14</v>
      </c>
      <c r="B12" s="14">
        <v>20828</v>
      </c>
      <c r="C12" s="14">
        <v>11369</v>
      </c>
      <c r="D12" s="14">
        <v>9459</v>
      </c>
    </row>
    <row r="13" spans="1:4" s="8" customFormat="1" ht="16.5" customHeight="1" x14ac:dyDescent="0.3">
      <c r="A13" s="17" t="s">
        <v>15</v>
      </c>
      <c r="B13" s="14">
        <v>3269</v>
      </c>
      <c r="C13" s="14">
        <v>2599</v>
      </c>
      <c r="D13" s="14">
        <v>670</v>
      </c>
    </row>
    <row r="14" spans="1:4" s="8" customFormat="1" ht="16.5" customHeight="1" x14ac:dyDescent="0.3">
      <c r="A14" s="18" t="s">
        <v>16</v>
      </c>
      <c r="B14" s="14">
        <v>18058</v>
      </c>
      <c r="C14" s="14">
        <v>7698</v>
      </c>
      <c r="D14" s="14">
        <v>10360</v>
      </c>
    </row>
    <row r="15" spans="1:4" s="8" customFormat="1" ht="16.5" customHeight="1" x14ac:dyDescent="0.3">
      <c r="A15" s="17" t="s">
        <v>17</v>
      </c>
      <c r="B15" s="14">
        <v>194</v>
      </c>
      <c r="C15" s="14">
        <v>25</v>
      </c>
      <c r="D15" s="14">
        <v>169</v>
      </c>
    </row>
    <row r="16" spans="1:4" s="8" customFormat="1" ht="16.5" customHeight="1" x14ac:dyDescent="0.3">
      <c r="A16" s="17" t="s">
        <v>18</v>
      </c>
      <c r="B16" s="14">
        <v>1852</v>
      </c>
      <c r="C16" s="14">
        <v>771</v>
      </c>
      <c r="D16" s="14">
        <v>1081</v>
      </c>
    </row>
    <row r="17" spans="1:7" s="8" customFormat="1" ht="16.5" customHeight="1" x14ac:dyDescent="0.3">
      <c r="A17" s="17" t="s">
        <v>19</v>
      </c>
      <c r="B17" s="14">
        <v>73</v>
      </c>
      <c r="C17" s="14" t="s">
        <v>9</v>
      </c>
      <c r="D17" s="14">
        <v>73</v>
      </c>
    </row>
    <row r="18" spans="1:7" s="8" customFormat="1" ht="16.5" customHeight="1" x14ac:dyDescent="0.3">
      <c r="A18" s="17" t="s">
        <v>20</v>
      </c>
      <c r="B18" s="14">
        <v>3617</v>
      </c>
      <c r="C18" s="14">
        <v>2336</v>
      </c>
      <c r="D18" s="14">
        <v>1281</v>
      </c>
    </row>
    <row r="19" spans="1:7" s="8" customFormat="1" ht="16.5" customHeight="1" x14ac:dyDescent="0.3">
      <c r="A19" s="19" t="s">
        <v>21</v>
      </c>
      <c r="B19" s="14">
        <v>5522</v>
      </c>
      <c r="C19" s="14">
        <v>4128</v>
      </c>
      <c r="D19" s="14">
        <v>1394</v>
      </c>
    </row>
    <row r="20" spans="1:7" s="8" customFormat="1" ht="16.5" customHeight="1" x14ac:dyDescent="0.3">
      <c r="A20" s="19" t="s">
        <v>22</v>
      </c>
      <c r="B20" s="14">
        <v>6327</v>
      </c>
      <c r="C20" s="14">
        <v>3497</v>
      </c>
      <c r="D20" s="14">
        <v>2830</v>
      </c>
    </row>
    <row r="21" spans="1:7" s="8" customFormat="1" ht="16.5" customHeight="1" x14ac:dyDescent="0.3">
      <c r="A21" s="19" t="s">
        <v>23</v>
      </c>
      <c r="B21" s="14">
        <v>4749</v>
      </c>
      <c r="C21" s="14">
        <v>977</v>
      </c>
      <c r="D21" s="14">
        <v>3772</v>
      </c>
    </row>
    <row r="22" spans="1:7" s="8" customFormat="1" ht="20.25" customHeight="1" x14ac:dyDescent="0.3">
      <c r="A22" s="19" t="s">
        <v>24</v>
      </c>
      <c r="B22" s="20">
        <v>3852</v>
      </c>
      <c r="C22" s="14">
        <v>770</v>
      </c>
      <c r="D22" s="14">
        <v>3082</v>
      </c>
    </row>
    <row r="23" spans="1:7" s="8" customFormat="1" ht="16.5" customHeight="1" x14ac:dyDescent="0.3">
      <c r="A23" s="19" t="s">
        <v>25</v>
      </c>
      <c r="B23" s="14">
        <v>805</v>
      </c>
      <c r="C23" s="14">
        <v>320</v>
      </c>
      <c r="D23" s="14">
        <v>485</v>
      </c>
    </row>
    <row r="24" spans="1:7" s="8" customFormat="1" ht="16.5" customHeight="1" x14ac:dyDescent="0.3">
      <c r="A24" s="19" t="s">
        <v>26</v>
      </c>
      <c r="B24" s="14">
        <v>2229</v>
      </c>
      <c r="C24" s="14">
        <v>833</v>
      </c>
      <c r="D24" s="14">
        <v>1396</v>
      </c>
    </row>
    <row r="25" spans="1:7" s="8" customFormat="1" ht="18.75" customHeight="1" x14ac:dyDescent="0.3">
      <c r="A25" s="19" t="s">
        <v>27</v>
      </c>
      <c r="B25" s="14">
        <v>274</v>
      </c>
      <c r="C25" s="14" t="s">
        <v>9</v>
      </c>
      <c r="D25" s="14">
        <v>274</v>
      </c>
    </row>
    <row r="26" spans="1:7" s="8" customFormat="1" ht="16.5" customHeight="1" x14ac:dyDescent="0.3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3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3">
      <c r="A28" s="19"/>
      <c r="B28" s="21"/>
      <c r="C28" s="22" t="s">
        <v>30</v>
      </c>
      <c r="D28" s="22"/>
    </row>
    <row r="29" spans="1:7" s="8" customFormat="1" ht="18" customHeight="1" x14ac:dyDescent="0.3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3">
      <c r="A30" s="9"/>
      <c r="B30" s="23"/>
      <c r="C30" s="23"/>
      <c r="D30" s="23"/>
    </row>
    <row r="31" spans="1:7" s="8" customFormat="1" ht="18" customHeight="1" x14ac:dyDescent="0.3">
      <c r="A31" s="13" t="s">
        <v>7</v>
      </c>
      <c r="B31" s="25">
        <f>B6/$B$4*100</f>
        <v>39.677410595487004</v>
      </c>
      <c r="C31" s="25">
        <f>C6/$C$4*100</f>
        <v>47.959561504886508</v>
      </c>
      <c r="D31" s="25">
        <f>D6/$D$4*100</f>
        <v>26.991492652745553</v>
      </c>
      <c r="E31" s="24"/>
      <c r="F31" s="24"/>
      <c r="G31" s="24"/>
    </row>
    <row r="32" spans="1:7" s="8" customFormat="1" ht="18" customHeight="1" x14ac:dyDescent="0.3">
      <c r="A32" s="15" t="s">
        <v>8</v>
      </c>
      <c r="B32" s="25">
        <f>B7/$B$4*100</f>
        <v>0.20772802563336681</v>
      </c>
      <c r="C32" s="25">
        <f t="shared" ref="C32:C49" si="0">C7/$C$4*100</f>
        <v>0.30856232397921973</v>
      </c>
      <c r="D32" s="25">
        <f>D7/$D$4*100</f>
        <v>5.327833634098135E-2</v>
      </c>
      <c r="E32" s="24"/>
      <c r="F32" s="24"/>
      <c r="G32" s="24"/>
    </row>
    <row r="33" spans="1:7" s="8" customFormat="1" ht="18" customHeight="1" x14ac:dyDescent="0.3">
      <c r="A33" s="15" t="s">
        <v>10</v>
      </c>
      <c r="B33" s="25">
        <f t="shared" ref="B33:B50" si="1">B8/$B$4*100</f>
        <v>5.2108507345154367</v>
      </c>
      <c r="C33" s="25">
        <f t="shared" si="0"/>
        <v>3.7846571592069389</v>
      </c>
      <c r="D33" s="25">
        <f t="shared" ref="D33:D50" si="2">D8/$D$4*100</f>
        <v>7.3953768153304118</v>
      </c>
      <c r="E33" s="24"/>
      <c r="F33" s="24"/>
      <c r="G33" s="24"/>
    </row>
    <row r="34" spans="1:7" s="8" customFormat="1" ht="18" customHeight="1" x14ac:dyDescent="0.3">
      <c r="A34" s="13" t="s">
        <v>11</v>
      </c>
      <c r="B34" s="25">
        <v>0.2</v>
      </c>
      <c r="C34" s="30" t="s">
        <v>32</v>
      </c>
      <c r="D34" s="25">
        <f t="shared" si="2"/>
        <v>0.27842227378190254</v>
      </c>
      <c r="E34" s="24"/>
      <c r="F34" s="24"/>
      <c r="G34" s="24"/>
    </row>
    <row r="35" spans="1:7" s="8" customFormat="1" ht="18" customHeight="1" x14ac:dyDescent="0.3">
      <c r="A35" s="13" t="s">
        <v>12</v>
      </c>
      <c r="B35" s="25">
        <f t="shared" si="1"/>
        <v>0.19550873000787464</v>
      </c>
      <c r="C35" s="25" t="s">
        <v>9</v>
      </c>
      <c r="D35" s="25">
        <f t="shared" si="2"/>
        <v>0.49497293116782676</v>
      </c>
      <c r="E35" s="24"/>
      <c r="F35" s="24"/>
      <c r="G35" s="24"/>
    </row>
    <row r="36" spans="1:7" s="8" customFormat="1" ht="18" customHeight="1" x14ac:dyDescent="0.3">
      <c r="A36" s="13" t="s">
        <v>13</v>
      </c>
      <c r="B36" s="25">
        <f t="shared" si="1"/>
        <v>5.9358622749613055</v>
      </c>
      <c r="C36" s="25">
        <f t="shared" si="0"/>
        <v>8.2739584619009676</v>
      </c>
      <c r="D36" s="25">
        <f t="shared" si="2"/>
        <v>2.3545587350691761</v>
      </c>
      <c r="E36" s="24"/>
      <c r="F36" s="24"/>
      <c r="G36" s="24"/>
    </row>
    <row r="37" spans="1:7" s="8" customFormat="1" ht="18" customHeight="1" x14ac:dyDescent="0.3">
      <c r="A37" s="15" t="s">
        <v>14</v>
      </c>
      <c r="B37" s="25">
        <v>14.2</v>
      </c>
      <c r="C37" s="25">
        <f t="shared" si="0"/>
        <v>12.756527495708179</v>
      </c>
      <c r="D37" s="25">
        <v>16.2</v>
      </c>
      <c r="E37" s="24"/>
      <c r="F37" s="24"/>
      <c r="G37" s="24"/>
    </row>
    <row r="38" spans="1:7" s="8" customFormat="1" ht="18" customHeight="1" x14ac:dyDescent="0.3">
      <c r="A38" s="17" t="s">
        <v>15</v>
      </c>
      <c r="B38" s="25">
        <f t="shared" si="1"/>
        <v>2.2191598555407714</v>
      </c>
      <c r="C38" s="25">
        <f t="shared" si="0"/>
        <v>2.916194472807244</v>
      </c>
      <c r="D38" s="25">
        <v>1.1000000000000001</v>
      </c>
      <c r="E38" s="24"/>
      <c r="F38" s="24"/>
      <c r="G38" s="24"/>
    </row>
    <row r="39" spans="1:7" s="8" customFormat="1" ht="18" customHeight="1" x14ac:dyDescent="0.3">
      <c r="A39" s="18" t="s">
        <v>16</v>
      </c>
      <c r="B39" s="25">
        <f t="shared" si="1"/>
        <v>12.25866891139653</v>
      </c>
      <c r="C39" s="25">
        <f t="shared" si="0"/>
        <v>8.6375009817892128</v>
      </c>
      <c r="D39" s="25">
        <f t="shared" si="2"/>
        <v>17.805276273953769</v>
      </c>
      <c r="E39" s="24"/>
      <c r="F39" s="24"/>
      <c r="G39" s="24"/>
    </row>
    <row r="40" spans="1:7" s="8" customFormat="1" ht="18" customHeight="1" x14ac:dyDescent="0.3">
      <c r="A40" s="17" t="s">
        <v>17</v>
      </c>
      <c r="B40" s="25">
        <f t="shared" si="1"/>
        <v>0.13169685285252666</v>
      </c>
      <c r="C40" s="30" t="s">
        <v>32</v>
      </c>
      <c r="D40" s="25">
        <f t="shared" si="2"/>
        <v>0.29045286585889835</v>
      </c>
      <c r="E40" s="24"/>
      <c r="F40" s="24"/>
      <c r="G40" s="24"/>
    </row>
    <row r="41" spans="1:7" s="8" customFormat="1" ht="18" customHeight="1" x14ac:dyDescent="0.3">
      <c r="A41" s="17" t="s">
        <v>18</v>
      </c>
      <c r="B41" s="25">
        <f t="shared" si="1"/>
        <v>1.2572297499117495</v>
      </c>
      <c r="C41" s="25">
        <f t="shared" si="0"/>
        <v>0.8650965519562851</v>
      </c>
      <c r="D41" s="25">
        <f t="shared" si="2"/>
        <v>1.8578671478903499</v>
      </c>
      <c r="E41" s="24"/>
      <c r="F41" s="24"/>
      <c r="G41" s="24"/>
    </row>
    <row r="42" spans="1:7" s="8" customFormat="1" ht="18" customHeight="1" x14ac:dyDescent="0.3">
      <c r="A42" s="17" t="s">
        <v>19</v>
      </c>
      <c r="B42" s="30" t="s">
        <v>32</v>
      </c>
      <c r="C42" s="25" t="s">
        <v>9</v>
      </c>
      <c r="D42" s="25">
        <f t="shared" si="2"/>
        <v>0.12546188880295608</v>
      </c>
      <c r="E42" s="24"/>
      <c r="F42" s="24"/>
      <c r="G42" s="24"/>
    </row>
    <row r="43" spans="1:7" s="8" customFormat="1" ht="18" customHeight="1" x14ac:dyDescent="0.3">
      <c r="A43" s="17" t="s">
        <v>20</v>
      </c>
      <c r="B43" s="25">
        <f t="shared" si="1"/>
        <v>2.4553995709669536</v>
      </c>
      <c r="C43" s="25">
        <f t="shared" si="0"/>
        <v>2.6210966866016627</v>
      </c>
      <c r="D43" s="25">
        <f t="shared" si="2"/>
        <v>2.2015983500902294</v>
      </c>
      <c r="E43" s="24"/>
      <c r="F43" s="24"/>
      <c r="G43" s="24"/>
    </row>
    <row r="44" spans="1:7" s="8" customFormat="1" ht="18" customHeight="1" x14ac:dyDescent="0.3">
      <c r="A44" s="19" t="s">
        <v>21</v>
      </c>
      <c r="B44" s="25">
        <f t="shared" si="1"/>
        <v>3.7486083579982079</v>
      </c>
      <c r="C44" s="25">
        <f t="shared" si="0"/>
        <v>4.631800994131706</v>
      </c>
      <c r="D44" s="25">
        <f t="shared" si="2"/>
        <v>2.3958064793331615</v>
      </c>
      <c r="E44" s="24"/>
      <c r="F44" s="24"/>
      <c r="G44" s="24"/>
    </row>
    <row r="45" spans="1:7" s="8" customFormat="1" ht="18" customHeight="1" x14ac:dyDescent="0.3">
      <c r="A45" s="19" t="s">
        <v>22</v>
      </c>
      <c r="B45" s="25">
        <f t="shared" si="1"/>
        <v>4.2950824123604967</v>
      </c>
      <c r="C45" s="25">
        <f t="shared" si="0"/>
        <v>3.9237907162012053</v>
      </c>
      <c r="D45" s="25">
        <f t="shared" si="2"/>
        <v>4.8637965111282977</v>
      </c>
      <c r="E45" s="24"/>
      <c r="F45" s="24"/>
      <c r="G45" s="24"/>
    </row>
    <row r="46" spans="1:7" s="8" customFormat="1" ht="18" customHeight="1" x14ac:dyDescent="0.3">
      <c r="A46" s="19" t="s">
        <v>23</v>
      </c>
      <c r="B46" s="25">
        <f t="shared" si="1"/>
        <v>3.2238574958590163</v>
      </c>
      <c r="C46" s="25">
        <f t="shared" si="0"/>
        <v>1.0962377837370825</v>
      </c>
      <c r="D46" s="25">
        <v>6.4</v>
      </c>
      <c r="E46" s="24"/>
      <c r="F46" s="24"/>
      <c r="G46" s="24"/>
    </row>
    <row r="47" spans="1:7" s="8" customFormat="1" ht="18" customHeight="1" x14ac:dyDescent="0.3">
      <c r="A47" s="19" t="s">
        <v>24</v>
      </c>
      <c r="B47" s="25">
        <f t="shared" si="1"/>
        <v>2.6149292638553234</v>
      </c>
      <c r="C47" s="25">
        <f t="shared" si="0"/>
        <v>0.86397450714181512</v>
      </c>
      <c r="D47" s="25">
        <f t="shared" si="2"/>
        <v>5.296897825900146</v>
      </c>
      <c r="E47" s="24"/>
      <c r="F47" s="24"/>
      <c r="G47" s="24"/>
    </row>
    <row r="48" spans="1:7" s="8" customFormat="1" ht="18" customHeight="1" x14ac:dyDescent="0.3">
      <c r="A48" s="19" t="s">
        <v>25</v>
      </c>
      <c r="B48" s="25">
        <f t="shared" si="1"/>
        <v>0.54647405436228857</v>
      </c>
      <c r="C48" s="25">
        <f t="shared" si="0"/>
        <v>0.35905434063036479</v>
      </c>
      <c r="D48" s="25">
        <f t="shared" si="2"/>
        <v>0.83354816533470821</v>
      </c>
      <c r="E48" s="24"/>
      <c r="F48" s="24"/>
      <c r="G48" s="24"/>
    </row>
    <row r="49" spans="1:7" s="8" customFormat="1" ht="18" customHeight="1" x14ac:dyDescent="0.3">
      <c r="A49" s="19" t="s">
        <v>26</v>
      </c>
      <c r="B49" s="25">
        <f t="shared" si="1"/>
        <v>1.5131561082901133</v>
      </c>
      <c r="C49" s="25">
        <f t="shared" si="0"/>
        <v>0.93466333045341821</v>
      </c>
      <c r="D49" s="25">
        <f t="shared" si="2"/>
        <v>2.3992437913551603</v>
      </c>
      <c r="E49" s="24"/>
      <c r="F49" s="24"/>
      <c r="G49" s="24"/>
    </row>
    <row r="50" spans="1:7" s="8" customFormat="1" ht="18" customHeight="1" x14ac:dyDescent="0.3">
      <c r="A50" s="19" t="s">
        <v>27</v>
      </c>
      <c r="B50" s="25">
        <f t="shared" si="1"/>
        <v>0.18600483341026963</v>
      </c>
      <c r="C50" s="25" t="s">
        <v>9</v>
      </c>
      <c r="D50" s="25">
        <f t="shared" si="2"/>
        <v>0.47091174701383515</v>
      </c>
      <c r="E50" s="24"/>
      <c r="F50" s="24"/>
      <c r="G50" s="24"/>
    </row>
    <row r="51" spans="1:7" s="8" customFormat="1" ht="18" customHeight="1" x14ac:dyDescent="0.3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3">
      <c r="A52" s="26" t="s">
        <v>29</v>
      </c>
      <c r="B52" s="29" t="s">
        <v>9</v>
      </c>
      <c r="C52" s="29" t="s">
        <v>9</v>
      </c>
      <c r="D52" s="29" t="s">
        <v>9</v>
      </c>
      <c r="E52" s="24"/>
      <c r="F52" s="24"/>
      <c r="G52" s="24"/>
    </row>
    <row r="53" spans="1:7" s="8" customFormat="1" ht="7.5" customHeight="1" x14ac:dyDescent="0.3">
      <c r="A53" s="27"/>
    </row>
    <row r="54" spans="1:7" s="8" customFormat="1" ht="18" customHeight="1" x14ac:dyDescent="0.3">
      <c r="A54" s="8" t="s">
        <v>31</v>
      </c>
      <c r="B54" s="24"/>
      <c r="C54" s="24"/>
      <c r="D54" s="24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2019-08-06T07:51:05Z</cp:lastPrinted>
  <dcterms:created xsi:type="dcterms:W3CDTF">2019-05-26T06:48:21Z</dcterms:created>
  <dcterms:modified xsi:type="dcterms:W3CDTF">2019-08-06T07:54:52Z</dcterms:modified>
</cp:coreProperties>
</file>