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4" sheetId="1" r:id="rId1"/>
  </sheets>
  <calcPr calcId="144525"/>
</workbook>
</file>

<file path=xl/calcChain.xml><?xml version="1.0" encoding="utf-8"?>
<calcChain xmlns="http://schemas.openxmlformats.org/spreadsheetml/2006/main">
  <c r="D50" i="1" l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B43" i="1"/>
  <c r="D42" i="1"/>
  <c r="C42" i="1"/>
  <c r="B42" i="1"/>
  <c r="D41" i="1"/>
  <c r="C41" i="1"/>
  <c r="B41" i="1"/>
  <c r="D40" i="1"/>
  <c r="B40" i="1"/>
  <c r="D39" i="1"/>
  <c r="C39" i="1"/>
  <c r="D38" i="1"/>
  <c r="C38" i="1"/>
  <c r="B38" i="1"/>
  <c r="C37" i="1"/>
  <c r="B37" i="1"/>
  <c r="D36" i="1"/>
  <c r="C36" i="1"/>
  <c r="D35" i="1"/>
  <c r="C35" i="1"/>
  <c r="B35" i="1"/>
  <c r="D34" i="1"/>
  <c r="C34" i="1"/>
  <c r="D33" i="1"/>
  <c r="C33" i="1"/>
  <c r="B33" i="1"/>
  <c r="C32" i="1"/>
  <c r="B32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<sst xmlns="http://schemas.openxmlformats.org/spreadsheetml/2006/main" count="72" uniqueCount="33">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</sst>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187" fontId="5" fillId="0" borderId="0" xfId="1" applyNumberFormat="1" applyFont="1" applyAlignment="1">
      <alignment horizontal="right" vertical="top"/>
    </xf>
    <xf numFmtId="187" fontId="6" fillId="0" borderId="0" xfId="1" applyNumberFormat="1" applyFont="1" applyAlignment="1">
      <alignment horizontal="right" vertical="top"/>
    </xf>
    <xf numFmtId="0" fontId="6" fillId="0" borderId="0" xfId="0" quotePrefix="1" applyFont="1" applyAlignment="1" applyProtection="1">
      <alignment horizontal="left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8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8" fontId="6" fillId="0" borderId="3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Layout" topLeftCell="A10" zoomScale="80" zoomScaleNormal="100" zoomScalePageLayoutView="80" workbookViewId="0">
      <selection activeCell="D38" sqref="D38"/>
    </sheetView>
  </sheetViews>
  <sheetFormatPr defaultRowHeight="14.25" customHeight="1" x14ac:dyDescent="0.45"/>
  <cols>
    <col min="1" max="1" width="62.85546875" style="30" customWidth="1"/>
    <col min="2" max="4" width="15.85546875" style="30" customWidth="1"/>
    <col min="5" max="16384" width="9.140625" style="30"/>
  </cols>
  <sheetData>
    <row r="1" spans="1:4" s="2" customFormat="1" ht="36" customHeight="1" x14ac:dyDescent="0.65">
      <c r="A1" s="1" t="s">
        <v>0</v>
      </c>
    </row>
    <row r="2" spans="1:4" s="2" customFormat="1" ht="21.75" customHeight="1" x14ac:dyDescent="0.5500000000000000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5">
      <c r="A3" s="5"/>
      <c r="B3" s="6"/>
      <c r="C3" s="7" t="s">
        <v>5</v>
      </c>
      <c r="D3" s="7"/>
    </row>
    <row r="4" spans="1:4" s="8" customFormat="1" ht="17.25" customHeight="1" x14ac:dyDescent="0.5">
      <c r="A4" s="9" t="s">
        <v>6</v>
      </c>
      <c r="B4" s="10">
        <v>149987</v>
      </c>
      <c r="C4" s="10">
        <v>88899</v>
      </c>
      <c r="D4" s="10">
        <v>61088</v>
      </c>
    </row>
    <row r="5" spans="1:4" s="8" customFormat="1" ht="5.25" customHeight="1" x14ac:dyDescent="0.5">
      <c r="A5" s="9"/>
      <c r="B5" s="11"/>
      <c r="C5" s="11"/>
      <c r="D5" s="12"/>
    </row>
    <row r="6" spans="1:4" s="8" customFormat="1" ht="16.5" customHeight="1" x14ac:dyDescent="0.5">
      <c r="A6" s="13" t="s">
        <v>7</v>
      </c>
      <c r="B6" s="14">
        <v>54209</v>
      </c>
      <c r="C6" s="14">
        <v>39046</v>
      </c>
      <c r="D6" s="14">
        <v>15163</v>
      </c>
    </row>
    <row r="7" spans="1:4" s="8" customFormat="1" ht="16.5" customHeight="1" x14ac:dyDescent="0.5">
      <c r="A7" s="15" t="s">
        <v>8</v>
      </c>
      <c r="B7" s="14">
        <v>305</v>
      </c>
      <c r="C7" s="14">
        <v>305</v>
      </c>
      <c r="D7" s="14" t="s">
        <v>9</v>
      </c>
    </row>
    <row r="8" spans="1:4" s="8" customFormat="1" ht="16.5" customHeight="1" x14ac:dyDescent="0.5">
      <c r="A8" s="15" t="s">
        <v>10</v>
      </c>
      <c r="B8" s="14">
        <v>10295</v>
      </c>
      <c r="C8" s="14">
        <v>4759</v>
      </c>
      <c r="D8" s="14">
        <v>5536</v>
      </c>
    </row>
    <row r="9" spans="1:4" s="8" customFormat="1" ht="16.5" customHeight="1" x14ac:dyDescent="0.5">
      <c r="A9" s="13" t="s">
        <v>11</v>
      </c>
      <c r="B9" s="14">
        <v>518</v>
      </c>
      <c r="C9" s="14">
        <v>318</v>
      </c>
      <c r="D9" s="14">
        <v>200</v>
      </c>
    </row>
    <row r="10" spans="1:4" s="8" customFormat="1" ht="16.5" customHeight="1" x14ac:dyDescent="0.5">
      <c r="A10" s="13" t="s">
        <v>12</v>
      </c>
      <c r="B10" s="14">
        <v>505</v>
      </c>
      <c r="C10" s="14">
        <v>203</v>
      </c>
      <c r="D10" s="14">
        <v>302</v>
      </c>
    </row>
    <row r="11" spans="1:4" s="8" customFormat="1" ht="16.5" customHeight="1" x14ac:dyDescent="0.5">
      <c r="A11" s="13" t="s">
        <v>13</v>
      </c>
      <c r="B11" s="14">
        <v>8770</v>
      </c>
      <c r="C11" s="14">
        <v>7782</v>
      </c>
      <c r="D11" s="14">
        <v>988</v>
      </c>
    </row>
    <row r="12" spans="1:4" s="8" customFormat="1" ht="16.5" customHeight="1" x14ac:dyDescent="0.5">
      <c r="A12" s="16" t="s">
        <v>14</v>
      </c>
      <c r="B12" s="14">
        <v>22857</v>
      </c>
      <c r="C12" s="14">
        <v>13102</v>
      </c>
      <c r="D12" s="14">
        <v>9755</v>
      </c>
    </row>
    <row r="13" spans="1:4" s="8" customFormat="1" ht="16.5" customHeight="1" x14ac:dyDescent="0.5">
      <c r="A13" s="17" t="s">
        <v>15</v>
      </c>
      <c r="B13" s="14">
        <v>2946</v>
      </c>
      <c r="C13" s="14">
        <v>2472</v>
      </c>
      <c r="D13" s="14">
        <v>474</v>
      </c>
    </row>
    <row r="14" spans="1:4" s="8" customFormat="1" ht="16.5" customHeight="1" x14ac:dyDescent="0.5">
      <c r="A14" s="18" t="s">
        <v>16</v>
      </c>
      <c r="B14" s="14">
        <v>22352</v>
      </c>
      <c r="C14" s="14">
        <v>8701</v>
      </c>
      <c r="D14" s="14">
        <v>13651</v>
      </c>
    </row>
    <row r="15" spans="1:4" s="8" customFormat="1" ht="16.5" customHeight="1" x14ac:dyDescent="0.5">
      <c r="A15" s="17" t="s">
        <v>17</v>
      </c>
      <c r="B15" s="14">
        <v>216</v>
      </c>
      <c r="C15" s="14">
        <v>42</v>
      </c>
      <c r="D15" s="14">
        <v>174</v>
      </c>
    </row>
    <row r="16" spans="1:4" s="8" customFormat="1" ht="16.5" customHeight="1" x14ac:dyDescent="0.5">
      <c r="A16" s="17" t="s">
        <v>18</v>
      </c>
      <c r="B16" s="14">
        <v>1943</v>
      </c>
      <c r="C16" s="14">
        <v>877</v>
      </c>
      <c r="D16" s="14">
        <v>1066</v>
      </c>
    </row>
    <row r="17" spans="1:7" s="8" customFormat="1" ht="16.5" customHeight="1" x14ac:dyDescent="0.5">
      <c r="A17" s="17" t="s">
        <v>19</v>
      </c>
      <c r="B17" s="14">
        <v>592</v>
      </c>
      <c r="C17" s="19">
        <v>273</v>
      </c>
      <c r="D17" s="14">
        <v>319</v>
      </c>
    </row>
    <row r="18" spans="1:7" s="8" customFormat="1" ht="16.5" customHeight="1" x14ac:dyDescent="0.5">
      <c r="A18" s="17" t="s">
        <v>20</v>
      </c>
      <c r="B18" s="14">
        <v>1108</v>
      </c>
      <c r="C18" s="14">
        <v>577</v>
      </c>
      <c r="D18" s="14">
        <v>531</v>
      </c>
    </row>
    <row r="19" spans="1:7" s="8" customFormat="1" ht="16.5" customHeight="1" x14ac:dyDescent="0.5">
      <c r="A19" s="20" t="s">
        <v>21</v>
      </c>
      <c r="B19" s="14">
        <v>3585</v>
      </c>
      <c r="C19" s="14">
        <v>3055</v>
      </c>
      <c r="D19" s="14">
        <v>530</v>
      </c>
    </row>
    <row r="20" spans="1:7" s="8" customFormat="1" ht="16.5" customHeight="1" x14ac:dyDescent="0.5">
      <c r="A20" s="20" t="s">
        <v>22</v>
      </c>
      <c r="B20" s="14">
        <v>7764</v>
      </c>
      <c r="C20" s="14">
        <v>3856</v>
      </c>
      <c r="D20" s="14">
        <v>3908</v>
      </c>
    </row>
    <row r="21" spans="1:7" s="8" customFormat="1" ht="16.5" customHeight="1" x14ac:dyDescent="0.5">
      <c r="A21" s="20" t="s">
        <v>23</v>
      </c>
      <c r="B21" s="14">
        <v>5913</v>
      </c>
      <c r="C21" s="14">
        <v>1538</v>
      </c>
      <c r="D21" s="14">
        <v>4375</v>
      </c>
    </row>
    <row r="22" spans="1:7" s="8" customFormat="1" ht="20.25" customHeight="1" x14ac:dyDescent="0.5">
      <c r="A22" s="20" t="s">
        <v>24</v>
      </c>
      <c r="B22" s="19">
        <v>2201</v>
      </c>
      <c r="C22" s="14">
        <v>515</v>
      </c>
      <c r="D22" s="14">
        <v>1686</v>
      </c>
    </row>
    <row r="23" spans="1:7" s="8" customFormat="1" ht="16.5" customHeight="1" x14ac:dyDescent="0.5">
      <c r="A23" s="20" t="s">
        <v>25</v>
      </c>
      <c r="B23" s="14">
        <v>2134</v>
      </c>
      <c r="C23" s="14">
        <v>600</v>
      </c>
      <c r="D23" s="14">
        <v>1534</v>
      </c>
    </row>
    <row r="24" spans="1:7" s="8" customFormat="1" ht="16.5" customHeight="1" x14ac:dyDescent="0.5">
      <c r="A24" s="20" t="s">
        <v>26</v>
      </c>
      <c r="B24" s="14">
        <v>1723</v>
      </c>
      <c r="C24" s="14">
        <v>878</v>
      </c>
      <c r="D24" s="14">
        <v>845</v>
      </c>
    </row>
    <row r="25" spans="1:7" s="8" customFormat="1" ht="18.75" customHeight="1" x14ac:dyDescent="0.5">
      <c r="A25" s="20" t="s">
        <v>27</v>
      </c>
      <c r="B25" s="14">
        <v>51</v>
      </c>
      <c r="C25" s="14" t="s">
        <v>9</v>
      </c>
      <c r="D25" s="14">
        <v>51</v>
      </c>
    </row>
    <row r="26" spans="1:7" s="8" customFormat="1" ht="16.5" customHeight="1" x14ac:dyDescent="0.5">
      <c r="A26" s="20" t="s">
        <v>28</v>
      </c>
      <c r="B26" s="14" t="s">
        <v>9</v>
      </c>
      <c r="C26" s="14" t="s">
        <v>9</v>
      </c>
      <c r="D26" s="14" t="s">
        <v>9</v>
      </c>
    </row>
    <row r="27" spans="1:7" s="8" customFormat="1" ht="16.5" customHeight="1" x14ac:dyDescent="0.5">
      <c r="A27" s="20" t="s">
        <v>29</v>
      </c>
      <c r="B27" s="14" t="s">
        <v>9</v>
      </c>
      <c r="C27" s="14" t="s">
        <v>9</v>
      </c>
      <c r="D27" s="14" t="s">
        <v>9</v>
      </c>
    </row>
    <row r="28" spans="1:7" s="8" customFormat="1" ht="18" customHeight="1" x14ac:dyDescent="0.5">
      <c r="A28" s="20"/>
      <c r="B28" s="21"/>
      <c r="C28" s="22" t="s">
        <v>30</v>
      </c>
      <c r="D28" s="22"/>
    </row>
    <row r="29" spans="1:7" s="8" customFormat="1" ht="18" customHeight="1" x14ac:dyDescent="0.5">
      <c r="A29" s="9" t="s">
        <v>6</v>
      </c>
      <c r="B29" s="23">
        <f>B4/$B$4*100</f>
        <v>100</v>
      </c>
      <c r="C29" s="23">
        <f>C4/$C$4*100</f>
        <v>100</v>
      </c>
      <c r="D29" s="23">
        <f>D4/$D$4*100</f>
        <v>100</v>
      </c>
      <c r="E29" s="24"/>
      <c r="F29" s="24"/>
      <c r="G29" s="24"/>
    </row>
    <row r="30" spans="1:7" s="8" customFormat="1" ht="6.75" customHeight="1" x14ac:dyDescent="0.5">
      <c r="A30" s="9"/>
      <c r="B30" s="23"/>
      <c r="C30" s="23"/>
      <c r="D30" s="23"/>
    </row>
    <row r="31" spans="1:7" s="8" customFormat="1" ht="18" customHeight="1" x14ac:dyDescent="0.5">
      <c r="A31" s="13" t="s">
        <v>7</v>
      </c>
      <c r="B31" s="25">
        <f t="shared" ref="B31:B49" si="0">B6/$B$4*100</f>
        <v>36.142465680358967</v>
      </c>
      <c r="C31" s="25">
        <f t="shared" ref="C31:C39" si="1">C6/$C$4*100</f>
        <v>43.921753900493819</v>
      </c>
      <c r="D31" s="25">
        <f>D6/$D$4*100</f>
        <v>24.821568884232583</v>
      </c>
      <c r="E31" s="24"/>
      <c r="F31" s="24"/>
      <c r="G31" s="24"/>
    </row>
    <row r="32" spans="1:7" s="8" customFormat="1" ht="18" customHeight="1" x14ac:dyDescent="0.5">
      <c r="A32" s="15" t="s">
        <v>8</v>
      </c>
      <c r="B32" s="25">
        <f t="shared" si="0"/>
        <v>0.2033509570829472</v>
      </c>
      <c r="C32" s="25">
        <f t="shared" si="1"/>
        <v>0.34308597397046087</v>
      </c>
      <c r="D32" s="25" t="s">
        <v>9</v>
      </c>
      <c r="E32" s="24"/>
      <c r="F32" s="24"/>
      <c r="G32" s="24"/>
    </row>
    <row r="33" spans="1:7" s="8" customFormat="1" ht="18" customHeight="1" x14ac:dyDescent="0.5">
      <c r="A33" s="15" t="s">
        <v>10</v>
      </c>
      <c r="B33" s="25">
        <f t="shared" si="0"/>
        <v>6.8639282071112833</v>
      </c>
      <c r="C33" s="25">
        <f t="shared" si="1"/>
        <v>5.353266065984994</v>
      </c>
      <c r="D33" s="25">
        <f t="shared" ref="D33:D50" si="2">D8/$D$4*100</f>
        <v>9.0623363017286529</v>
      </c>
      <c r="E33" s="24"/>
      <c r="F33" s="24"/>
      <c r="G33" s="24"/>
    </row>
    <row r="34" spans="1:7" s="8" customFormat="1" ht="18" customHeight="1" x14ac:dyDescent="0.5">
      <c r="A34" s="13" t="s">
        <v>11</v>
      </c>
      <c r="B34" s="25">
        <v>0.4</v>
      </c>
      <c r="C34" s="25">
        <f t="shared" si="1"/>
        <v>0.35770931056592314</v>
      </c>
      <c r="D34" s="25">
        <f t="shared" si="2"/>
        <v>0.32739654269250917</v>
      </c>
      <c r="E34" s="24"/>
      <c r="F34" s="24"/>
      <c r="G34" s="24"/>
    </row>
    <row r="35" spans="1:7" s="8" customFormat="1" ht="18" customHeight="1" x14ac:dyDescent="0.5">
      <c r="A35" s="13" t="s">
        <v>12</v>
      </c>
      <c r="B35" s="25">
        <f t="shared" si="0"/>
        <v>0.33669584697340438</v>
      </c>
      <c r="C35" s="25">
        <f t="shared" si="1"/>
        <v>0.22834902529837228</v>
      </c>
      <c r="D35" s="25">
        <f t="shared" si="2"/>
        <v>0.49436877946568886</v>
      </c>
      <c r="E35" s="24"/>
      <c r="F35" s="24"/>
      <c r="G35" s="24"/>
    </row>
    <row r="36" spans="1:7" s="8" customFormat="1" ht="18" customHeight="1" x14ac:dyDescent="0.5">
      <c r="A36" s="13" t="s">
        <v>13</v>
      </c>
      <c r="B36" s="25">
        <v>5.9</v>
      </c>
      <c r="C36" s="25">
        <f t="shared" si="1"/>
        <v>8.7537542604528724</v>
      </c>
      <c r="D36" s="25">
        <f t="shared" si="2"/>
        <v>1.6173389209009952</v>
      </c>
      <c r="E36" s="24"/>
      <c r="F36" s="24"/>
      <c r="G36" s="24"/>
    </row>
    <row r="37" spans="1:7" s="8" customFormat="1" ht="18" customHeight="1" x14ac:dyDescent="0.5">
      <c r="A37" s="15" t="s">
        <v>14</v>
      </c>
      <c r="B37" s="25">
        <f t="shared" si="0"/>
        <v>15.239320741130898</v>
      </c>
      <c r="C37" s="25">
        <f t="shared" si="1"/>
        <v>14.738073544134355</v>
      </c>
      <c r="D37" s="25">
        <v>15.9</v>
      </c>
      <c r="E37" s="24"/>
      <c r="F37" s="24"/>
      <c r="G37" s="24"/>
    </row>
    <row r="38" spans="1:7" s="8" customFormat="1" ht="18" customHeight="1" x14ac:dyDescent="0.5">
      <c r="A38" s="17" t="s">
        <v>15</v>
      </c>
      <c r="B38" s="25">
        <f t="shared" si="0"/>
        <v>1.9641702280864344</v>
      </c>
      <c r="C38" s="25">
        <f t="shared" si="1"/>
        <v>2.7806836972294402</v>
      </c>
      <c r="D38" s="25">
        <f t="shared" si="2"/>
        <v>0.77592980618124674</v>
      </c>
      <c r="E38" s="24"/>
      <c r="F38" s="24"/>
      <c r="G38" s="24"/>
    </row>
    <row r="39" spans="1:7" s="8" customFormat="1" ht="18" customHeight="1" x14ac:dyDescent="0.5">
      <c r="A39" s="18" t="s">
        <v>16</v>
      </c>
      <c r="B39" s="25">
        <v>15</v>
      </c>
      <c r="C39" s="25">
        <f t="shared" si="1"/>
        <v>9.7875116705474738</v>
      </c>
      <c r="D39" s="25">
        <f t="shared" si="2"/>
        <v>22.346451021477211</v>
      </c>
      <c r="E39" s="24"/>
      <c r="F39" s="24"/>
      <c r="G39" s="24"/>
    </row>
    <row r="40" spans="1:7" s="8" customFormat="1" ht="18" customHeight="1" x14ac:dyDescent="0.5">
      <c r="A40" s="17" t="s">
        <v>17</v>
      </c>
      <c r="B40" s="25">
        <f t="shared" si="0"/>
        <v>0.14401248108169376</v>
      </c>
      <c r="C40" s="26" t="s">
        <v>31</v>
      </c>
      <c r="D40" s="25">
        <f t="shared" si="2"/>
        <v>0.28483499214248298</v>
      </c>
      <c r="E40" s="24"/>
      <c r="F40" s="24"/>
      <c r="G40" s="24"/>
    </row>
    <row r="41" spans="1:7" s="8" customFormat="1" ht="18" customHeight="1" x14ac:dyDescent="0.5">
      <c r="A41" s="17" t="s">
        <v>18</v>
      </c>
      <c r="B41" s="25">
        <f t="shared" si="0"/>
        <v>1.2954456052857914</v>
      </c>
      <c r="C41" s="25">
        <f>C16/$C$4*100</f>
        <v>0.98651278417080046</v>
      </c>
      <c r="D41" s="25">
        <f t="shared" si="2"/>
        <v>1.7450235725510739</v>
      </c>
      <c r="E41" s="24"/>
      <c r="F41" s="24"/>
      <c r="G41" s="24"/>
    </row>
    <row r="42" spans="1:7" s="8" customFormat="1" ht="18" customHeight="1" x14ac:dyDescent="0.5">
      <c r="A42" s="17" t="s">
        <v>19</v>
      </c>
      <c r="B42" s="25">
        <f t="shared" si="0"/>
        <v>0.39470087407575327</v>
      </c>
      <c r="C42" s="25">
        <f>C17/$C$4*100</f>
        <v>0.3070900685047076</v>
      </c>
      <c r="D42" s="25">
        <f t="shared" si="2"/>
        <v>0.52219748559455215</v>
      </c>
      <c r="E42" s="24"/>
      <c r="F42" s="24"/>
      <c r="G42" s="24"/>
    </row>
    <row r="43" spans="1:7" s="8" customFormat="1" ht="18" customHeight="1" x14ac:dyDescent="0.5">
      <c r="A43" s="17" t="s">
        <v>20</v>
      </c>
      <c r="B43" s="25">
        <f t="shared" si="0"/>
        <v>0.73873068999313274</v>
      </c>
      <c r="C43" s="25">
        <v>0.7</v>
      </c>
      <c r="D43" s="25">
        <f t="shared" si="2"/>
        <v>0.86923782084861179</v>
      </c>
      <c r="E43" s="24"/>
      <c r="F43" s="24"/>
      <c r="G43" s="24"/>
    </row>
    <row r="44" spans="1:7" s="8" customFormat="1" ht="18" customHeight="1" x14ac:dyDescent="0.5">
      <c r="A44" s="20" t="s">
        <v>21</v>
      </c>
      <c r="B44" s="25">
        <f t="shared" si="0"/>
        <v>2.3902071512864449</v>
      </c>
      <c r="C44" s="25">
        <f t="shared" ref="C44:C49" si="3">C19/$C$4*100</f>
        <v>3.4364840999336321</v>
      </c>
      <c r="D44" s="25">
        <f t="shared" si="2"/>
        <v>0.86760083813514932</v>
      </c>
      <c r="E44" s="24"/>
      <c r="F44" s="24"/>
      <c r="G44" s="24"/>
    </row>
    <row r="45" spans="1:7" s="8" customFormat="1" ht="18" customHeight="1" x14ac:dyDescent="0.5">
      <c r="A45" s="20" t="s">
        <v>22</v>
      </c>
      <c r="B45" s="25">
        <f t="shared" si="0"/>
        <v>5.1764486255475468</v>
      </c>
      <c r="C45" s="25">
        <f t="shared" si="3"/>
        <v>4.3375066086232694</v>
      </c>
      <c r="D45" s="25">
        <f t="shared" si="2"/>
        <v>6.3973284442116292</v>
      </c>
      <c r="E45" s="24"/>
      <c r="F45" s="24"/>
      <c r="G45" s="24"/>
    </row>
    <row r="46" spans="1:7" s="8" customFormat="1" ht="18" customHeight="1" x14ac:dyDescent="0.5">
      <c r="A46" s="20" t="s">
        <v>23</v>
      </c>
      <c r="B46" s="25">
        <f t="shared" si="0"/>
        <v>3.9423416696113662</v>
      </c>
      <c r="C46" s="25">
        <f t="shared" si="3"/>
        <v>1.7300532064477667</v>
      </c>
      <c r="D46" s="25">
        <f t="shared" si="2"/>
        <v>7.1617993713986374</v>
      </c>
      <c r="E46" s="24"/>
      <c r="F46" s="24"/>
      <c r="G46" s="24"/>
    </row>
    <row r="47" spans="1:7" s="8" customFormat="1" ht="18" customHeight="1" x14ac:dyDescent="0.5">
      <c r="A47" s="20" t="s">
        <v>24</v>
      </c>
      <c r="B47" s="25">
        <f t="shared" si="0"/>
        <v>1.4674605132444811</v>
      </c>
      <c r="C47" s="25">
        <f t="shared" si="3"/>
        <v>0.57930910358946663</v>
      </c>
      <c r="D47" s="25">
        <f t="shared" si="2"/>
        <v>2.7599528548978522</v>
      </c>
      <c r="E47" s="24"/>
      <c r="F47" s="24"/>
      <c r="G47" s="24"/>
    </row>
    <row r="48" spans="1:7" s="8" customFormat="1" ht="18" customHeight="1" x14ac:dyDescent="0.5">
      <c r="A48" s="20" t="s">
        <v>25</v>
      </c>
      <c r="B48" s="25">
        <f t="shared" si="0"/>
        <v>1.4227899751311781</v>
      </c>
      <c r="C48" s="25">
        <f t="shared" si="3"/>
        <v>0.67492322748287381</v>
      </c>
      <c r="D48" s="25">
        <f t="shared" si="2"/>
        <v>2.5111314824515452</v>
      </c>
      <c r="E48" s="24"/>
      <c r="F48" s="24"/>
      <c r="G48" s="24"/>
    </row>
    <row r="49" spans="1:7" s="8" customFormat="1" ht="18" customHeight="1" x14ac:dyDescent="0.5">
      <c r="A49" s="20" t="s">
        <v>26</v>
      </c>
      <c r="B49" s="25">
        <f t="shared" si="0"/>
        <v>1.1487662264062886</v>
      </c>
      <c r="C49" s="25">
        <f t="shared" si="3"/>
        <v>0.98763765621660538</v>
      </c>
      <c r="D49" s="25">
        <f t="shared" si="2"/>
        <v>1.3832503928758513</v>
      </c>
      <c r="E49" s="24"/>
      <c r="F49" s="24"/>
      <c r="G49" s="24"/>
    </row>
    <row r="50" spans="1:7" s="8" customFormat="1" ht="18" customHeight="1" x14ac:dyDescent="0.5">
      <c r="A50" s="20" t="s">
        <v>27</v>
      </c>
      <c r="B50" s="26" t="s">
        <v>31</v>
      </c>
      <c r="C50" s="25" t="s">
        <v>9</v>
      </c>
      <c r="D50" s="25">
        <f t="shared" si="2"/>
        <v>8.3486118386589842E-2</v>
      </c>
      <c r="E50" s="24"/>
      <c r="F50" s="24"/>
      <c r="G50" s="24"/>
    </row>
    <row r="51" spans="1:7" s="8" customFormat="1" ht="18" customHeight="1" x14ac:dyDescent="0.5">
      <c r="A51" s="17" t="s">
        <v>28</v>
      </c>
      <c r="B51" s="25" t="s">
        <v>9</v>
      </c>
      <c r="C51" s="25" t="s">
        <v>9</v>
      </c>
      <c r="D51" s="25" t="s">
        <v>9</v>
      </c>
      <c r="E51" s="24"/>
      <c r="F51" s="24"/>
      <c r="G51" s="24"/>
    </row>
    <row r="52" spans="1:7" s="8" customFormat="1" ht="18" customHeight="1" x14ac:dyDescent="0.5">
      <c r="A52" s="27" t="s">
        <v>29</v>
      </c>
      <c r="B52" s="28" t="s">
        <v>9</v>
      </c>
      <c r="C52" s="28" t="s">
        <v>9</v>
      </c>
      <c r="D52" s="28" t="s">
        <v>9</v>
      </c>
      <c r="E52" s="24"/>
      <c r="F52" s="24"/>
      <c r="G52" s="24"/>
    </row>
    <row r="53" spans="1:7" s="8" customFormat="1" ht="7.5" customHeight="1" x14ac:dyDescent="0.5">
      <c r="A53" s="29"/>
    </row>
    <row r="54" spans="1:7" s="8" customFormat="1" ht="18" customHeight="1" x14ac:dyDescent="0.5">
      <c r="A54" s="8" t="s">
        <v>32</v>
      </c>
    </row>
    <row r="55" spans="1:7" ht="18" customHeight="1" x14ac:dyDescent="0.45"/>
    <row r="56" spans="1:7" ht="18" customHeight="1" x14ac:dyDescent="0.45"/>
    <row r="57" spans="1:7" ht="18" customHeight="1" x14ac:dyDescent="0.45"/>
    <row r="58" spans="1:7" ht="18" customHeight="1" x14ac:dyDescent="0.45"/>
    <row r="59" spans="1:7" ht="18" customHeight="1" x14ac:dyDescent="0.4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2019-05-26T06:53:14Z</dcterms:created>
  <dcterms:modified xsi:type="dcterms:W3CDTF">2019-05-26T06:53:29Z</dcterms:modified>
</cp:coreProperties>
</file>