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13_ncr:1_{1E48DBA1-7662-400C-9FF2-A5D8EE8B7FFC}" xr6:coauthVersionLast="45" xr6:coauthVersionMax="45" xr10:uidLastSave="{00000000-0000-0000-0000-000000000000}"/>
  <bookViews>
    <workbookView xWindow="-120" yWindow="-120" windowWidth="21840" windowHeight="13140" xr2:uid="{839D540A-1FCD-48C4-B2BD-07E16EB8C73A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B50" i="1"/>
  <c r="D49" i="1"/>
  <c r="C49" i="1"/>
  <c r="B49" i="1"/>
  <c r="D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B39" i="1"/>
  <c r="D38" i="1"/>
  <c r="C38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<sst xmlns="http://schemas.openxmlformats.org/spreadsheetml/2006/main" count="68" uniqueCount="32">
  <si>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</si>
  <si>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</si>
  <si>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</si>
  <si>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</si>
  <si>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</si>
  <si>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</si>
  <si>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</si>
  <si>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</si>
  <si>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</si>
  <si>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</si>
  <si>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</si>
  <si>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</si>
  <si>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</si>
  <si>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</si>
  <si>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</si>
  <si>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</si>
  <si>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</si>
  <si>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</si>
  <si>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</si>
  <si>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</si>
  <si>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</si>
  <si>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</si>
  <si>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</si>
  <si>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</si>
  <si>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</si>
  <si>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</si>
  <si>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</si>
  <si>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-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</si>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</sst>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EC6E90A3-374B-412B-8720-853C0A0897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D7D1-40D3-4372-BE52-3C0ACA5F7C6A}">
  <dimension ref="A1:G59"/>
  <sheetViews>
    <sheetView tabSelected="1" view="pageLayout" topLeftCell="A19" zoomScale="80" zoomScaleNormal="100" zoomScalePageLayoutView="80" workbookViewId="0">
      <selection activeCell="E36" sqref="E36"/>
    </sheetView>
  </sheetViews>
  <sheetFormatPr defaultRowHeight="14.25" customHeight="1" x14ac:dyDescent="0.25"/>
  <cols>
    <col min="1" max="1" width="62.85546875" style="26" customWidth="1"/>
    <col min="2" max="4" width="15.85546875" style="26" customWidth="1"/>
    <col min="5" max="16384" width="9.140625" style="26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146942</v>
      </c>
      <c r="C4" s="9">
        <v>89130</v>
      </c>
      <c r="D4" s="9">
        <v>57812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56363</v>
      </c>
      <c r="C6" s="13">
        <v>42832</v>
      </c>
      <c r="D6" s="13">
        <v>13531</v>
      </c>
    </row>
    <row r="7" spans="1:4" s="8" customFormat="1" ht="16.5" customHeight="1" x14ac:dyDescent="0.3">
      <c r="A7" s="14" t="s">
        <v>8</v>
      </c>
      <c r="B7" s="13">
        <v>238</v>
      </c>
      <c r="C7" s="13">
        <v>197</v>
      </c>
      <c r="D7" s="13">
        <v>41</v>
      </c>
    </row>
    <row r="8" spans="1:4" s="8" customFormat="1" ht="16.5" customHeight="1" x14ac:dyDescent="0.3">
      <c r="A8" s="14" t="s">
        <v>9</v>
      </c>
      <c r="B8" s="13">
        <v>6274</v>
      </c>
      <c r="C8" s="13">
        <v>2503</v>
      </c>
      <c r="D8" s="13">
        <v>3771</v>
      </c>
    </row>
    <row r="9" spans="1:4" s="8" customFormat="1" ht="16.5" customHeight="1" x14ac:dyDescent="0.3">
      <c r="A9" s="12" t="s">
        <v>10</v>
      </c>
      <c r="B9" s="13">
        <v>1303</v>
      </c>
      <c r="C9" s="13">
        <v>1080</v>
      </c>
      <c r="D9" s="13">
        <v>223</v>
      </c>
    </row>
    <row r="10" spans="1:4" s="8" customFormat="1" ht="16.5" customHeight="1" x14ac:dyDescent="0.3">
      <c r="A10" s="12" t="s">
        <v>11</v>
      </c>
      <c r="B10" s="13">
        <v>543</v>
      </c>
      <c r="C10" s="13">
        <v>144</v>
      </c>
      <c r="D10" s="13">
        <v>399</v>
      </c>
    </row>
    <row r="11" spans="1:4" s="8" customFormat="1" ht="16.5" customHeight="1" x14ac:dyDescent="0.3">
      <c r="A11" s="12" t="s">
        <v>12</v>
      </c>
      <c r="B11" s="13">
        <v>8946</v>
      </c>
      <c r="C11" s="13">
        <v>8837</v>
      </c>
      <c r="D11" s="13">
        <v>109</v>
      </c>
    </row>
    <row r="12" spans="1:4" s="8" customFormat="1" ht="16.5" customHeight="1" x14ac:dyDescent="0.3">
      <c r="A12" s="15" t="s">
        <v>13</v>
      </c>
      <c r="B12" s="13">
        <v>24731</v>
      </c>
      <c r="C12" s="13">
        <v>13836</v>
      </c>
      <c r="D12" s="13">
        <v>10895</v>
      </c>
    </row>
    <row r="13" spans="1:4" s="8" customFormat="1" ht="16.5" customHeight="1" x14ac:dyDescent="0.3">
      <c r="A13" s="16" t="s">
        <v>14</v>
      </c>
      <c r="B13" s="13">
        <v>1837</v>
      </c>
      <c r="C13" s="13">
        <v>1783</v>
      </c>
      <c r="D13" s="13">
        <v>54</v>
      </c>
    </row>
    <row r="14" spans="1:4" s="8" customFormat="1" ht="16.5" customHeight="1" x14ac:dyDescent="0.3">
      <c r="A14" s="14" t="s">
        <v>15</v>
      </c>
      <c r="B14" s="13">
        <v>23235</v>
      </c>
      <c r="C14" s="13">
        <v>8960</v>
      </c>
      <c r="D14" s="13">
        <v>14275</v>
      </c>
    </row>
    <row r="15" spans="1:4" s="8" customFormat="1" ht="16.5" customHeight="1" x14ac:dyDescent="0.3">
      <c r="A15" s="16" t="s">
        <v>16</v>
      </c>
      <c r="B15" s="13">
        <v>508</v>
      </c>
      <c r="C15" s="13">
        <v>278</v>
      </c>
      <c r="D15" s="13">
        <v>230</v>
      </c>
    </row>
    <row r="16" spans="1:4" s="8" customFormat="1" ht="16.5" customHeight="1" x14ac:dyDescent="0.3">
      <c r="A16" s="16" t="s">
        <v>17</v>
      </c>
      <c r="B16" s="13">
        <v>1102</v>
      </c>
      <c r="C16" s="13">
        <v>640</v>
      </c>
      <c r="D16" s="13">
        <v>462</v>
      </c>
    </row>
    <row r="17" spans="1:7" s="8" customFormat="1" ht="16.5" customHeight="1" x14ac:dyDescent="0.3">
      <c r="A17" s="16" t="s">
        <v>18</v>
      </c>
      <c r="B17" s="13">
        <v>213</v>
      </c>
      <c r="C17" s="13">
        <v>77</v>
      </c>
      <c r="D17" s="13">
        <v>136</v>
      </c>
    </row>
    <row r="18" spans="1:7" s="8" customFormat="1" ht="16.5" customHeight="1" x14ac:dyDescent="0.3">
      <c r="A18" s="16" t="s">
        <v>19</v>
      </c>
      <c r="B18" s="13">
        <v>676</v>
      </c>
      <c r="C18" s="13">
        <v>416</v>
      </c>
      <c r="D18" s="13">
        <v>260</v>
      </c>
    </row>
    <row r="19" spans="1:7" s="8" customFormat="1" ht="16.5" customHeight="1" x14ac:dyDescent="0.3">
      <c r="A19" s="16" t="s">
        <v>20</v>
      </c>
      <c r="B19" s="13">
        <v>2122</v>
      </c>
      <c r="C19" s="13">
        <v>1361</v>
      </c>
      <c r="D19" s="13">
        <v>761</v>
      </c>
    </row>
    <row r="20" spans="1:7" s="8" customFormat="1" ht="16.5" customHeight="1" x14ac:dyDescent="0.3">
      <c r="A20" s="16" t="s">
        <v>21</v>
      </c>
      <c r="B20" s="13">
        <v>6493</v>
      </c>
      <c r="C20" s="13">
        <v>3621</v>
      </c>
      <c r="D20" s="13">
        <v>2872</v>
      </c>
    </row>
    <row r="21" spans="1:7" s="8" customFormat="1" ht="16.5" customHeight="1" x14ac:dyDescent="0.3">
      <c r="A21" s="16" t="s">
        <v>22</v>
      </c>
      <c r="B21" s="13">
        <v>5308</v>
      </c>
      <c r="C21" s="13">
        <v>1320</v>
      </c>
      <c r="D21" s="13">
        <v>3988</v>
      </c>
    </row>
    <row r="22" spans="1:7" s="8" customFormat="1" ht="20.25" customHeight="1" x14ac:dyDescent="0.3">
      <c r="A22" s="16" t="s">
        <v>23</v>
      </c>
      <c r="B22" s="17">
        <v>2488</v>
      </c>
      <c r="C22" s="13">
        <v>504</v>
      </c>
      <c r="D22" s="13">
        <v>1984</v>
      </c>
    </row>
    <row r="23" spans="1:7" s="8" customFormat="1" ht="16.5" customHeight="1" x14ac:dyDescent="0.3">
      <c r="A23" s="16" t="s">
        <v>24</v>
      </c>
      <c r="B23" s="13">
        <v>1122</v>
      </c>
      <c r="C23" s="13">
        <v>319</v>
      </c>
      <c r="D23" s="13">
        <v>803</v>
      </c>
    </row>
    <row r="24" spans="1:7" s="8" customFormat="1" ht="16.5" customHeight="1" x14ac:dyDescent="0.3">
      <c r="A24" s="16" t="s">
        <v>25</v>
      </c>
      <c r="B24" s="13">
        <v>2867</v>
      </c>
      <c r="C24" s="13">
        <v>422</v>
      </c>
      <c r="D24" s="13">
        <v>2445</v>
      </c>
    </row>
    <row r="25" spans="1:7" s="8" customFormat="1" ht="18.75" customHeight="1" x14ac:dyDescent="0.3">
      <c r="A25" s="16" t="s">
        <v>26</v>
      </c>
      <c r="B25" s="13">
        <v>573</v>
      </c>
      <c r="C25" s="13" t="s">
        <v>27</v>
      </c>
      <c r="D25" s="13">
        <v>573</v>
      </c>
    </row>
    <row r="26" spans="1:7" s="8" customFormat="1" ht="16.5" customHeight="1" x14ac:dyDescent="0.3">
      <c r="A26" s="16" t="s">
        <v>28</v>
      </c>
      <c r="B26" s="13" t="s">
        <v>27</v>
      </c>
      <c r="C26" s="13" t="s">
        <v>27</v>
      </c>
      <c r="D26" s="13" t="s">
        <v>27</v>
      </c>
    </row>
    <row r="27" spans="1:7" s="8" customFormat="1" ht="16.5" customHeight="1" x14ac:dyDescent="0.3">
      <c r="A27" s="16" t="s">
        <v>29</v>
      </c>
      <c r="B27" s="13" t="s">
        <v>27</v>
      </c>
      <c r="C27" s="13" t="s">
        <v>27</v>
      </c>
      <c r="D27" s="13" t="s">
        <v>27</v>
      </c>
    </row>
    <row r="28" spans="1:7" s="8" customFormat="1" ht="18" customHeight="1" x14ac:dyDescent="0.3">
      <c r="A28" s="16"/>
      <c r="B28" s="18"/>
      <c r="C28" s="5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/>
      <c r="C30" s="20"/>
      <c r="D30" s="20"/>
    </row>
    <row r="31" spans="1:7" s="8" customFormat="1" ht="18" customHeight="1" x14ac:dyDescent="0.3">
      <c r="A31" s="12" t="s">
        <v>7</v>
      </c>
      <c r="B31" s="22">
        <f>B6/$B$4*100</f>
        <v>38.357311047896445</v>
      </c>
      <c r="C31" s="22">
        <f>C6/$C$4*100</f>
        <v>48.055649051946595</v>
      </c>
      <c r="D31" s="22">
        <f>D6/$D$4*100</f>
        <v>23.405175396111531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ref="B32:B50" si="0">B7/$B$4*100</f>
        <v>0.16196866790978753</v>
      </c>
      <c r="C32" s="22">
        <f t="shared" ref="C32:C49" si="1">C7/$C$4*100</f>
        <v>0.22102546841691909</v>
      </c>
      <c r="D32" s="22">
        <f t="shared" ref="D32:D50" si="2">D7/$D$4*100</f>
        <v>7.0919532277035902E-2</v>
      </c>
      <c r="E32" s="21"/>
      <c r="F32" s="21"/>
      <c r="G32" s="21"/>
    </row>
    <row r="33" spans="1:7" s="8" customFormat="1" ht="18" customHeight="1" x14ac:dyDescent="0.3">
      <c r="A33" s="14" t="s">
        <v>9</v>
      </c>
      <c r="B33" s="22">
        <f t="shared" si="0"/>
        <v>4.2697118591008696</v>
      </c>
      <c r="C33" s="22">
        <f t="shared" si="1"/>
        <v>2.8082576012565914</v>
      </c>
      <c r="D33" s="22">
        <f t="shared" si="2"/>
        <v>6.5228672247976194</v>
      </c>
      <c r="E33" s="21"/>
      <c r="F33" s="21"/>
      <c r="G33" s="21"/>
    </row>
    <row r="34" spans="1:7" s="8" customFormat="1" ht="18" customHeight="1" x14ac:dyDescent="0.3">
      <c r="A34" s="12" t="s">
        <v>10</v>
      </c>
      <c r="B34" s="22">
        <f t="shared" si="0"/>
        <v>0.88674442977501322</v>
      </c>
      <c r="C34" s="22">
        <f t="shared" si="1"/>
        <v>1.2117132278694043</v>
      </c>
      <c r="D34" s="22">
        <f t="shared" si="2"/>
        <v>0.38573306579948796</v>
      </c>
      <c r="E34" s="21"/>
      <c r="F34" s="21"/>
      <c r="G34" s="21"/>
    </row>
    <row r="35" spans="1:7" s="8" customFormat="1" ht="18" customHeight="1" x14ac:dyDescent="0.3">
      <c r="A35" s="12" t="s">
        <v>11</v>
      </c>
      <c r="B35" s="22">
        <f t="shared" si="0"/>
        <v>0.36953355745804467</v>
      </c>
      <c r="C35" s="22">
        <f t="shared" si="1"/>
        <v>0.16156176371592057</v>
      </c>
      <c r="D35" s="22">
        <f t="shared" si="2"/>
        <v>0.69016813118383724</v>
      </c>
      <c r="E35" s="21"/>
      <c r="F35" s="21"/>
      <c r="G35" s="21"/>
    </row>
    <row r="36" spans="1:7" s="8" customFormat="1" ht="18" customHeight="1" x14ac:dyDescent="0.3">
      <c r="A36" s="12" t="s">
        <v>12</v>
      </c>
      <c r="B36" s="22">
        <f t="shared" si="0"/>
        <v>6.0881163996678964</v>
      </c>
      <c r="C36" s="22">
        <f t="shared" si="1"/>
        <v>9.9147312913721528</v>
      </c>
      <c r="D36" s="22">
        <f t="shared" si="2"/>
        <v>0.18854217117553448</v>
      </c>
      <c r="E36" s="21"/>
      <c r="F36" s="21"/>
      <c r="G36" s="21"/>
    </row>
    <row r="37" spans="1:7" s="8" customFormat="1" ht="18" customHeight="1" x14ac:dyDescent="0.3">
      <c r="A37" s="14" t="s">
        <v>13</v>
      </c>
      <c r="B37" s="22">
        <f t="shared" si="0"/>
        <v>16.830450109567042</v>
      </c>
      <c r="C37" s="22">
        <f t="shared" si="1"/>
        <v>15.523392797038035</v>
      </c>
      <c r="D37" s="22">
        <v>18.899999999999999</v>
      </c>
      <c r="E37" s="21"/>
      <c r="F37" s="21"/>
      <c r="G37" s="21"/>
    </row>
    <row r="38" spans="1:7" s="8" customFormat="1" ht="18" customHeight="1" x14ac:dyDescent="0.3">
      <c r="A38" s="16" t="s">
        <v>14</v>
      </c>
      <c r="B38" s="22">
        <v>1.2</v>
      </c>
      <c r="C38" s="22">
        <f t="shared" si="1"/>
        <v>2.0004487826769886</v>
      </c>
      <c r="D38" s="22">
        <f t="shared" si="2"/>
        <v>9.3406213242925348E-2</v>
      </c>
      <c r="E38" s="21"/>
      <c r="F38" s="21"/>
      <c r="G38" s="21"/>
    </row>
    <row r="39" spans="1:7" s="8" customFormat="1" ht="18" customHeight="1" x14ac:dyDescent="0.3">
      <c r="A39" s="14" t="s">
        <v>15</v>
      </c>
      <c r="B39" s="22">
        <f t="shared" si="0"/>
        <v>15.812361339848374</v>
      </c>
      <c r="C39" s="22">
        <v>10</v>
      </c>
      <c r="D39" s="22">
        <f t="shared" si="2"/>
        <v>24.692105445236283</v>
      </c>
      <c r="E39" s="21"/>
      <c r="F39" s="21"/>
      <c r="G39" s="21"/>
    </row>
    <row r="40" spans="1:7" s="8" customFormat="1" ht="18" customHeight="1" x14ac:dyDescent="0.3">
      <c r="A40" s="16" t="s">
        <v>16</v>
      </c>
      <c r="B40" s="22">
        <f t="shared" si="0"/>
        <v>0.34571463570660532</v>
      </c>
      <c r="C40" s="22">
        <f t="shared" si="1"/>
        <v>0.31190396050712443</v>
      </c>
      <c r="D40" s="22">
        <f t="shared" si="2"/>
        <v>0.39784127862727464</v>
      </c>
      <c r="E40" s="21"/>
      <c r="F40" s="21"/>
      <c r="G40" s="21"/>
    </row>
    <row r="41" spans="1:7" s="8" customFormat="1" ht="18" customHeight="1" x14ac:dyDescent="0.3">
      <c r="A41" s="16" t="s">
        <v>17</v>
      </c>
      <c r="B41" s="22">
        <f t="shared" si="0"/>
        <v>0.74995576485960447</v>
      </c>
      <c r="C41" s="22">
        <f t="shared" si="1"/>
        <v>0.7180522831818692</v>
      </c>
      <c r="D41" s="22">
        <f t="shared" si="2"/>
        <v>0.79914204663391675</v>
      </c>
      <c r="E41" s="21"/>
      <c r="F41" s="21"/>
      <c r="G41" s="21"/>
    </row>
    <row r="42" spans="1:7" s="8" customFormat="1" ht="18" customHeight="1" x14ac:dyDescent="0.3">
      <c r="A42" s="16" t="s">
        <v>18</v>
      </c>
      <c r="B42" s="22">
        <f t="shared" si="0"/>
        <v>0.14495515237304515</v>
      </c>
      <c r="C42" s="22">
        <f t="shared" si="1"/>
        <v>8.6390665320318638E-2</v>
      </c>
      <c r="D42" s="22">
        <f t="shared" si="2"/>
        <v>0.23524527779699717</v>
      </c>
      <c r="E42" s="21"/>
      <c r="F42" s="21"/>
      <c r="G42" s="21"/>
    </row>
    <row r="43" spans="1:7" s="8" customFormat="1" ht="18" customHeight="1" x14ac:dyDescent="0.3">
      <c r="A43" s="16" t="s">
        <v>19</v>
      </c>
      <c r="B43" s="22">
        <f t="shared" si="0"/>
        <v>0.46004546011351422</v>
      </c>
      <c r="C43" s="22">
        <f t="shared" si="1"/>
        <v>0.46673398406821492</v>
      </c>
      <c r="D43" s="22">
        <f t="shared" si="2"/>
        <v>0.44973361931778871</v>
      </c>
      <c r="E43" s="21"/>
      <c r="F43" s="21"/>
      <c r="G43" s="21"/>
    </row>
    <row r="44" spans="1:7" s="8" customFormat="1" ht="18" customHeight="1" x14ac:dyDescent="0.3">
      <c r="A44" s="16" t="s">
        <v>20</v>
      </c>
      <c r="B44" s="22">
        <f t="shared" si="0"/>
        <v>1.444107198758694</v>
      </c>
      <c r="C44" s="22">
        <f t="shared" si="1"/>
        <v>1.5269830584539437</v>
      </c>
      <c r="D44" s="22">
        <f t="shared" si="2"/>
        <v>1.3163357088493739</v>
      </c>
      <c r="E44" s="21"/>
      <c r="F44" s="21"/>
      <c r="G44" s="21"/>
    </row>
    <row r="45" spans="1:7" s="8" customFormat="1" ht="18" customHeight="1" x14ac:dyDescent="0.3">
      <c r="A45" s="16" t="s">
        <v>21</v>
      </c>
      <c r="B45" s="22">
        <f t="shared" si="0"/>
        <v>4.4187502552027329</v>
      </c>
      <c r="C45" s="22">
        <f t="shared" si="1"/>
        <v>4.0626051834399188</v>
      </c>
      <c r="D45" s="22">
        <f t="shared" si="2"/>
        <v>4.9678267487718815</v>
      </c>
      <c r="E45" s="21"/>
      <c r="F45" s="21"/>
      <c r="G45" s="21"/>
    </row>
    <row r="46" spans="1:7" s="8" customFormat="1" ht="18" customHeight="1" x14ac:dyDescent="0.3">
      <c r="A46" s="16" t="s">
        <v>22</v>
      </c>
      <c r="B46" s="22">
        <f t="shared" si="0"/>
        <v>3.6123096187611439</v>
      </c>
      <c r="C46" s="22">
        <f t="shared" si="1"/>
        <v>1.4809828340626052</v>
      </c>
      <c r="D46" s="22">
        <f t="shared" si="2"/>
        <v>6.8982218224590053</v>
      </c>
      <c r="E46" s="21"/>
      <c r="F46" s="21"/>
      <c r="G46" s="21"/>
    </row>
    <row r="47" spans="1:7" s="8" customFormat="1" ht="18" customHeight="1" x14ac:dyDescent="0.3">
      <c r="A47" s="16" t="s">
        <v>23</v>
      </c>
      <c r="B47" s="22">
        <f t="shared" si="0"/>
        <v>1.6931850662166026</v>
      </c>
      <c r="C47" s="22">
        <f t="shared" si="1"/>
        <v>0.56546617300572199</v>
      </c>
      <c r="D47" s="22">
        <f t="shared" si="2"/>
        <v>3.4318134643326643</v>
      </c>
      <c r="E47" s="21"/>
      <c r="F47" s="21"/>
      <c r="G47" s="21"/>
    </row>
    <row r="48" spans="1:7" s="8" customFormat="1" ht="18" customHeight="1" x14ac:dyDescent="0.3">
      <c r="A48" s="16" t="s">
        <v>24</v>
      </c>
      <c r="B48" s="22">
        <f t="shared" si="0"/>
        <v>0.76356657728899835</v>
      </c>
      <c r="C48" s="22">
        <v>0.3</v>
      </c>
      <c r="D48" s="22">
        <f t="shared" si="2"/>
        <v>1.3889849858160936</v>
      </c>
      <c r="E48" s="21"/>
      <c r="F48" s="21"/>
      <c r="G48" s="21"/>
    </row>
    <row r="49" spans="1:7" s="8" customFormat="1" ht="18" customHeight="1" x14ac:dyDescent="0.3">
      <c r="A49" s="16" t="s">
        <v>25</v>
      </c>
      <c r="B49" s="22">
        <f t="shared" si="0"/>
        <v>1.9511099617536172</v>
      </c>
      <c r="C49" s="22">
        <f t="shared" si="1"/>
        <v>0.473465724223045</v>
      </c>
      <c r="D49" s="22">
        <f t="shared" si="2"/>
        <v>4.2292257662768975</v>
      </c>
      <c r="E49" s="21"/>
      <c r="F49" s="21"/>
      <c r="G49" s="21"/>
    </row>
    <row r="50" spans="1:7" s="8" customFormat="1" ht="18" customHeight="1" x14ac:dyDescent="0.3">
      <c r="A50" s="16" t="s">
        <v>26</v>
      </c>
      <c r="B50" s="22">
        <f t="shared" si="0"/>
        <v>0.38994977610213555</v>
      </c>
      <c r="C50" s="22" t="s">
        <v>27</v>
      </c>
      <c r="D50" s="22">
        <f t="shared" si="2"/>
        <v>0.99114370718881883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27</v>
      </c>
      <c r="C51" s="22" t="s">
        <v>27</v>
      </c>
      <c r="D51" s="22" t="s">
        <v>27</v>
      </c>
      <c r="E51" s="21"/>
      <c r="F51" s="21"/>
      <c r="G51" s="21"/>
    </row>
    <row r="52" spans="1:7" s="8" customFormat="1" ht="18" customHeight="1" x14ac:dyDescent="0.3">
      <c r="A52" s="23" t="s">
        <v>29</v>
      </c>
      <c r="B52" s="24" t="s">
        <v>27</v>
      </c>
      <c r="C52" s="24" t="s">
        <v>27</v>
      </c>
      <c r="D52" s="24" t="s">
        <v>27</v>
      </c>
      <c r="E52" s="21"/>
      <c r="F52" s="21"/>
      <c r="G52" s="21"/>
    </row>
    <row r="53" spans="1:7" s="8" customFormat="1" ht="7.5" customHeight="1" x14ac:dyDescent="0.3">
      <c r="A53" s="25"/>
    </row>
    <row r="54" spans="1:7" s="8" customFormat="1" ht="18" customHeight="1" x14ac:dyDescent="0.3">
      <c r="A54" s="8" t="s">
        <v>31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2020-02-12T07:58:56Z</dcterms:created>
  <dcterms:modified xsi:type="dcterms:W3CDTF">2020-02-13T04:33:43Z</dcterms:modified>
</cp:coreProperties>
</file>