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0490" windowHeight="7290" tabRatio="726"/>
  </bookViews>
  <sheets>
    <sheet name="SPB2005" sheetId="19" r:id="rId1"/>
  </sheets>
  <calcPr calcId="144525"/>
</workbook>
</file>

<file path=xl/calcChain.xml><?xml version="1.0" encoding="utf-8"?>
<calcChain xmlns="http://schemas.openxmlformats.org/spreadsheetml/2006/main">
  <c r="E10" i="19" l="1"/>
</calcChain>
</file>

<file path=xl/sharedStrings.xml><?xml version="1.0" encoding="utf-8"?>
<sst xmlns="http://schemas.openxmlformats.org/spreadsheetml/2006/main" count="41" uniqueCount="35">
  <si>
    <t>ตาราง</t>
  </si>
  <si>
    <t>จังหวัด</t>
  </si>
  <si>
    <t>Province</t>
  </si>
  <si>
    <t>Table</t>
  </si>
  <si>
    <t>ProvinceEn</t>
  </si>
  <si>
    <t>ProvinceTh</t>
  </si>
  <si>
    <t>อุดรธานี</t>
  </si>
  <si>
    <t>Udon Thani</t>
  </si>
  <si>
    <t>รวม 
Total</t>
  </si>
  <si>
    <t xml:space="preserve">นอกเขตเทศบาล 
Non-municipal  
area </t>
  </si>
  <si>
    <t>(หน่วยเป็นตันต่อวัน   In ton per day)</t>
  </si>
  <si>
    <t>QuantilyOfSolidWasteY1Total</t>
  </si>
  <si>
    <t>QuantilyOfSolidWasteY1MunicipalArea</t>
  </si>
  <si>
    <t>QuantilyOfSolidWasteY1NonMunicipalArea</t>
  </si>
  <si>
    <t>QuantilyOfSolidWasteY2Total</t>
  </si>
  <si>
    <t>QuantilyOfSolidWasteY2MunicipalArea</t>
  </si>
  <si>
    <t>20</t>
  </si>
  <si>
    <t>SPB2005</t>
  </si>
  <si>
    <t>4</t>
  </si>
  <si>
    <t>RegionID</t>
  </si>
  <si>
    <t>RegionName</t>
  </si>
  <si>
    <t>ProvinceID</t>
  </si>
  <si>
    <t>ProvinceName</t>
  </si>
  <si>
    <t xml:space="preserve">     ที่มา: กรมควบคุมมลพิษ กระทรวงทรัพยากรธรรมชาติและสิ่งแวดล้อม</t>
  </si>
  <si>
    <t>Source:  Pollution Control Department, Ministry of Natural Resources and Environment</t>
  </si>
  <si>
    <t>ProvinceIden</t>
  </si>
  <si>
    <t>41</t>
  </si>
  <si>
    <t xml:space="preserve">      ภาคตะวันออกเฉียงเหนือ</t>
  </si>
  <si>
    <t xml:space="preserve">ในเขตเทศบาล 
Municipal 
 area </t>
  </si>
  <si>
    <t>2561(2018)</t>
  </si>
  <si>
    <t>2562 (2019)</t>
  </si>
  <si>
    <t>ปริมาณขยะมูลฝอย เป็นรายจังหวัด ภาคตะวันออกเฉียงเหนือ พ.ศ. 2561 - 2562</t>
  </si>
  <si>
    <t>Quantily of Solid Waste by Province of Northeastern Region: 2018 - 2019</t>
  </si>
  <si>
    <t>คอลัมน์1</t>
  </si>
  <si>
    <t>ภูมิภาค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</si>
</sst>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\ \ \ \ \ \ \ "/>
  </numFmts>
  <fonts count="15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</font>
    <font>
      <sz val="11"/>
      <color theme="1"/>
      <name val="Calibri"/>
      <family val="2"/>
      <charset val="222"/>
    </font>
    <font>
      <sz val="10"/>
      <name val="Arial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7" fillId="0" borderId="0"/>
    <xf numFmtId="0" fontId="8" fillId="0" borderId="0"/>
    <xf numFmtId="43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0" fontId="9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6" fillId="0" borderId="0" xfId="15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2" xfId="0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49" fontId="4" fillId="2" borderId="0" xfId="0" applyNumberFormat="1" applyFont="1" applyFill="1"/>
    <xf numFmtId="0" fontId="4" fillId="2" borderId="0" xfId="0" applyFont="1" applyFill="1"/>
    <xf numFmtId="0" fontId="4" fillId="0" borderId="0" xfId="0" applyFont="1" applyFill="1" applyBorder="1"/>
    <xf numFmtId="49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/>
    <xf numFmtId="0" fontId="5" fillId="0" borderId="0" xfId="0" applyFont="1" applyFill="1" applyBorder="1" applyAlignment="1">
      <alignment vertical="top"/>
    </xf>
    <xf numFmtId="0" fontId="5" fillId="0" borderId="0" xfId="0" quotePrefix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2" xfId="0" applyFont="1" applyFill="1" applyBorder="1"/>
    <xf numFmtId="49" fontId="4" fillId="0" borderId="0" xfId="0" applyNumberFormat="1" applyFont="1" applyFill="1" applyAlignment="1">
      <alignment horizontal="right"/>
    </xf>
    <xf numFmtId="49" fontId="13" fillId="0" borderId="10" xfId="0" applyNumberFormat="1" applyFont="1" applyFill="1" applyBorder="1"/>
    <xf numFmtId="49" fontId="13" fillId="0" borderId="5" xfId="0" applyNumberFormat="1" applyFont="1" applyBorder="1" applyAlignment="1"/>
    <xf numFmtId="0" fontId="13" fillId="0" borderId="5" xfId="0" applyFont="1" applyBorder="1"/>
    <xf numFmtId="49" fontId="13" fillId="0" borderId="5" xfId="0" quotePrefix="1" applyNumberFormat="1" applyFont="1" applyBorder="1"/>
    <xf numFmtId="0" fontId="13" fillId="0" borderId="5" xfId="0" quotePrefix="1" applyFont="1" applyBorder="1"/>
    <xf numFmtId="187" fontId="13" fillId="0" borderId="5" xfId="6" applyNumberFormat="1" applyFont="1" applyFill="1" applyBorder="1"/>
    <xf numFmtId="1" fontId="14" fillId="0" borderId="5" xfId="0" applyNumberFormat="1" applyFont="1" applyBorder="1" applyAlignment="1">
      <alignment horizontal="right"/>
    </xf>
    <xf numFmtId="0" fontId="13" fillId="0" borderId="1" xfId="0" applyFont="1" applyBorder="1"/>
    <xf numFmtId="0" fontId="13" fillId="0" borderId="0" xfId="0" applyFont="1"/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7" xfId="0" quotePrefix="1" applyNumberFormat="1" applyFont="1" applyFill="1" applyBorder="1" applyAlignment="1">
      <alignment horizontal="center" vertical="center"/>
    </xf>
    <xf numFmtId="49" fontId="4" fillId="2" borderId="8" xfId="0" quotePrefix="1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</cellXfs>
  <cellStyles count="20">
    <cellStyle name="Comma 2" xfId="1"/>
    <cellStyle name="Comma 2 2" xfId="13"/>
    <cellStyle name="Comma 2 7" xfId="7"/>
    <cellStyle name="Comma 6" xfId="11"/>
    <cellStyle name="Normal" xfId="0" builtinId="0"/>
    <cellStyle name="Normal 2" xfId="2"/>
    <cellStyle name="Normal 2 17" xfId="8"/>
    <cellStyle name="Normal 2 2" xfId="4"/>
    <cellStyle name="Normal 2 2 2" xfId="19"/>
    <cellStyle name="Normal 3" xfId="15"/>
    <cellStyle name="Normal 4" xfId="10"/>
    <cellStyle name="Normal 4 2_แบบสำรวจการกรอกข้อมูลขยะ 2557_สสภ. 1" xfId="12"/>
    <cellStyle name="Normal_ปริมาณขยะปี48-52" xfId="6"/>
    <cellStyle name="เครื่องหมายจุลภาค 2 2" xfId="17"/>
    <cellStyle name="เครื่องหมายจุลภาค 3" xfId="9"/>
    <cellStyle name="ปกติ 2" xfId="3"/>
    <cellStyle name="ปกติ 2 2" xfId="14"/>
    <cellStyle name="ปกติ 2 2 2" xfId="18"/>
    <cellStyle name="ปกติ 2 3" xfId="16"/>
    <cellStyle name="ปกติ 3" xf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8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188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89" formatCode="#,##0\ \ \ \ \ \ \ \ \ \ 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89" formatCode="#,##0\ \ \ \ \ \ \ \ \ \ 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89" formatCode="#,##0\ \ \ \ \ \ \ \ \ \ 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87" formatCode="#,##0\ \ \ \ \ \ \ 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auto="1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20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ypeOfWaterResourcesGroup" form="unqualified">
                          <xsd:complexType>
                            <xsd:sequence minOccurs="0">
                              <xsd:element minOccurs="0" nillable="true" type="xsd:string" name="TypeOfWaterResourcesY1" form="unqualified"/>
                              <xsd:element minOccurs="0" nillable="true" name="Y1Group" form="unqualified">
                                <xsd:complexType>
                                  <xsd:sequence minOccurs="0">
                                    <xsd:element minOccurs="0" nillable="true" type="xsd:string" name="TypeOfWaterY1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1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1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1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2Group" form="unqualified">
                                <xsd:complexType>
                                  <xsd:sequence minOccurs="0">
                                    <xsd:element minOccurs="0" nillable="true" type="xsd:string" name="TypeOfWaterY2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TypeOfWaterResourcesY2Total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eservoir" form="unqualified">
                                      <xsd:complexType>
                                        <xsd:sequence minOccurs="0">
                                          <xsd:element minOccurs="0" nillable="true" type="xsd:string" name="Reservoir" form="unqualified"/>
                                        </xsd:sequence>
                                        <xsd:attribute name="MergeAcross" form="unqualified" type="xsd:integer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creteWeir" form="unqualified">
                                      <xsd:complexType>
                                        <xsd:sequence minOccurs="0">
                                          <xsd:element minOccurs="0" nillable="true" type="xsd:string" name="TypeOfWaterResourceY2ConcreteWei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loodgate" form="unqualified">
                                      <xsd:complexType>
                                        <xsd:sequence minOccurs="0">
                                          <xsd:element minOccurs="0" nillable="true" type="xsd:string" name="TypeOfWaterResourceY2Floodgat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ypeOfWaterResourcesY1Total" form="unqualified"/>
                        <xsd:element minOccurs="0" nillable="true" type="xsd:integer" name="TypeOfWaterResourceY1Reservoir" form="unqualified"/>
                        <xsd:element minOccurs="0" nillable="true" type="xsd:integer" name="TypeOfWaterResourceY1ConcreteWeir" form="unqualified"/>
                        <xsd:element minOccurs="0" nillable="true" type="xsd:integer" name="TypeOfWaterResourceY1Floodgate" form="unqualified"/>
                        <xsd:element minOccurs="0" nillable="true" type="xsd:integer" name="TypeOfWaterResourcesY2Total" form="unqualified"/>
                        <xsd:element minOccurs="0" nillable="true" type="xsd:integer" name="TypeOfWaterResourceY2Reservoir" form="unqualified"/>
                        <xsd:element minOccurs="0" nillable="true" type="xsd:integer" name="TypeOfWaterResourceY2ConcreteWeir" form="unqualified"/>
                        <xsd:element minOccurs="0" nillable="true" type="xsd:integer" name="TypeOfWaterResourceY2Floodgat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20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terCapacityLabel" form="unqualified">
                          <xsd:complexType>
                            <xsd:sequence minOccurs="0">
                              <xsd:element minOccurs="0" nillable="true" type="xsd:string" name="Water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ProductionLabel" form="unqualified">
                          <xsd:complexType>
                            <xsd:sequence minOccurs="0">
                              <xsd:element minOccurs="0" nillable="true" type="xsd:string" name="Water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alesLabel" form="unqualified">
                          <xsd:complexType>
                            <xsd:sequence minOccurs="0">
                              <xsd:element minOccurs="0" nillable="true" type="xsd:string" name="WaterSale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SuppliedForPublicuseAndLeakInStreamsLabel" form="unqualified">
                          <xsd:complexType>
                            <xsd:sequence minOccurs="0">
                              <xsd:element minOccurs="0" nillable="true" type="xsd:string" name="WaterSuppliedForPublicuseAndLeakInStrea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WaterForSystemProductionLabel" form="unqualified">
                          <xsd:complexType>
                            <xsd:sequence minOccurs="0">
                              <xsd:element minOccurs="0" nillable="true" type="xsd:string" name="WaterForSystemProduc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onsumersLabel" form="unqualified">
                          <xsd:complexType>
                            <xsd:sequence minOccurs="0">
                              <xsd:element minOccurs="0" nillable="true" type="xsd:string" name="Consum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Capacity" form="unqualified"/>
                        <xsd:element minOccurs="0" nillable="true" type="xsd:integer" name="WaterProduction" form="unqualified"/>
                        <xsd:element minOccurs="0" nillable="true" type="xsd:integer" name="WaterSales" form="unqualified"/>
                        <xsd:element minOccurs="0" nillable="true" type="xsd:integer" name="WaterSuppliedForPublicuseAndLeakInStreams" form="unqualified"/>
                        <xsd:element minOccurs="0" nillable="true" type="xsd:integer" name="WaterForSystemProduction" form="unqualified"/>
                        <xsd:element minOccurs="0" nillable="true" type="xsd:string" name="Consum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20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QuantilyOfSolidWasteY1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1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QuantilyOfSolidWasteY2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Municip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2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QuantilyOfSolidWasteY3Label" form="unqualified"/>
                                    <xsd:element minOccurs="0" nillable="true" name="QuantilyOfSolidWasteGroup" form="unqualified">
                                      <xsd:complexType>
                                        <xsd:sequence minOccurs="0">
                                          <xsd:element minOccurs="0" nillable="true" name="QuantilyOfSolidWasteTot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Tot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Municipal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QuantilyOfSolidWasteNonMunicipalArea" form="unqualified">
                                            <xsd:complexType>
                                              <xsd:sequence minOccurs="0">
                                                <xsd:element minOccurs="0" nillable="true" type="xsd:string" name="QuantilyOfSolidWasteY3NonMunicipalArea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QuantilyOfSolidWasteY1Total" form="unqualified"/>
                        <xsd:element minOccurs="0" nillable="true" type="xsd:integer" name="QuantilyOfSolidWasteY1MunicipalArea" form="unqualified"/>
                        <xsd:element minOccurs="0" nillable="true" type="xsd:integer" name="QuantilyOfSolidWasteY1NonMunicipalArea" form="unqualified"/>
                        <xsd:element minOccurs="0" nillable="true" type="xsd:integer" name="QuantilyOfSolidWasteY2Total" form="unqualified"/>
                        <xsd:element minOccurs="0" nillable="true" type="xsd:integer" name="QuantilyOfSolidWasteY2MunicipalArea" form="unqualified"/>
                        <xsd:element minOccurs="0" nillable="true" type="xsd:string" name="QuantilyOfSolidWasteY2NonMunicipalArea" form="unqualified"/>
                        <xsd:element minOccurs="0" nillable="true" type="xsd:string" name="QuantilyOfSolidWasteY3Total" form="unqualified"/>
                        <xsd:element minOccurs="0" nillable="true" type="xsd:string" name="QuantilyOfSolidWasteY3MunicipalArea" form="unqualified"/>
                        <xsd:element minOccurs="0" nillable="true" type="xsd:string" name="QuantilyOfSolidWasteY3NonMunicipalArea" form="unqualified"/>
                        <xsd:element minOccurs="0" nillable="true" name="Provinc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20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WaterResourcesY1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1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1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1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1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WaterResourcesY2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WaterResourcesY2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ypeOfWaterResourcesGroup" form="unqualified">
                                      <xsd:complexType>
                                        <xsd:sequence minOccurs="0">
                                          <xsd:element minOccurs="0" nillable="true" type="xsd:string" name="TypeOfWaterResourcesY2" form="unqualified"/>
                                          <xsd:element minOccurs="0" nillable="true" name="Reservoi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ypeOfWaterLabel" form="unqualified"/>
                                                <xsd:element minOccurs="0" nillable="true" name="SizeOfReservoir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Reservoir" form="unqualified"/>
                                                      <xsd:element minOccurs="0" nillable="true" name="Larg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Larg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Medium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Medium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mal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WaterResourcesY2ReservoirSmal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  <xsd:attribute name="MergeAcross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  <xsd:attribute name="MergeAcross" form="unqualified" type="xsd:integer"/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oncrete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oncrete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Weir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Weir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Lagoon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Lago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Cana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Cana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Artesian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Artesian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ShallowWell" form="unqualified">
                                            <xsd:complexType>
                                              <xsd:sequence minOccurs="0">
                                                <xsd:element minOccurs="0" nillable="true" type="xsd:string" name="WaterResourcesY2ShallowWell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terResourcesY1Total" form="unqualified"/>
                        <xsd:element minOccurs="0" nillable="true" type="xsd:integer" name="WaterResourcesY1ReservoirLarge" form="unqualified"/>
                        <xsd:element minOccurs="0" nillable="true" type="xsd:integer" name="WaterResourcesY1ReservoirMedium" form="unqualified"/>
                        <xsd:element minOccurs="0" nillable="true" type="xsd:integer" name="WaterResourcesY1ReservoirSmall" form="unqualified"/>
                        <xsd:element minOccurs="0" nillable="true" type="xsd:integer" name="WaterResourcesY1ConcreteWeir" form="unqualified"/>
                        <xsd:element minOccurs="0" nillable="true" type="xsd:integer" name="WaterResourcesY1Weir" form="unqualified"/>
                        <xsd:element minOccurs="0" nillable="true" type="xsd:integer" name="WaterResourcesY1Lagoon" form="unqualified"/>
                        <xsd:element minOccurs="0" nillable="true" type="xsd:integer" name="WaterResourcesY1Canal" form="unqualified"/>
                        <xsd:element minOccurs="0" nillable="true" type="xsd:integer" name="WaterResourcesY1ArtesianWell" form="unqualified"/>
                        <xsd:element minOccurs="0" nillable="true" type="xsd:integer" name="WaterResourcesY1ShallowWell" form="unqualified"/>
                        <xsd:element minOccurs="0" nillable="true" type="xsd:integer" name="WaterResourcesY2Total" form="unqualified"/>
                        <xsd:element minOccurs="0" nillable="true" type="xsd:integer" name="WaterResourcesY2ReservoirLarge" form="unqualified"/>
                        <xsd:element minOccurs="0" nillable="true" type="xsd:integer" name="WaterResourcesY2ReservoirMedium" form="unqualified"/>
                        <xsd:element minOccurs="0" nillable="true" type="xsd:integer" name="WaterResourcesY2ReservoirSmall" form="unqualified"/>
                        <xsd:element minOccurs="0" nillable="true" type="xsd:integer" name="WaterResourcesY2ConcreteWeir" form="unqualified"/>
                        <xsd:element minOccurs="0" nillable="true" type="xsd:integer" name="WaterResourcesY2Weir" form="unqualified"/>
                        <xsd:element minOccurs="0" nillable="true" type="xsd:integer" name="WaterResourcesY2Lagoon" form="unqualified"/>
                        <xsd:element minOccurs="0" nillable="true" type="xsd:integer" name="WaterResourcesY2Canal" form="unqualified"/>
                        <xsd:element minOccurs="0" nillable="true" type="xsd:integer" name="WaterResourcesY2ArtesianWell" form="unqualified"/>
                        <xsd:element minOccurs="0" nillable="true" type="xsd:integer" name="WaterResourcesY2ShallowWell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20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egionReservoirDam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ximumStorageCapacityLabel" form="unqualified">
                          <xsd:complexType>
                            <xsd:sequence minOccurs="0">
                              <xsd:element minOccurs="0" nillable="true" type="xsd:string" name="Maximum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Label" form="unqualified">
                          <xsd:complexType>
                            <xsd:sequence minOccurs="0">
                              <xsd:element minOccurs="0" nillable="true" type="xsd:string" name="EffectivestorageCapacity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ffectiveStorageCapacityGroup" form="unqualified">
                          <xsd:complexType>
                            <xsd:sequence minOccurs="0">
                              <xsd:element minOccurs="0" nillable="true" type="xsd:string" name="EffectiveStorageCapacity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1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1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2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2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EffectiveStorageCapacityY3" form="unqualified"/>
                                          <xsd:element minOccurs="0" nillable="true" name="EFC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EFC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  <xsd:element minOccurs="0" nillable="true" name="PercentGroup" form="unqualified">
                                            <xsd:complexType>
                                              <xsd:sequence minOccurs="0">
                                                <xsd:element minOccurs="0" nillable="true" type="xsd:string" name="Y3Percent" form="unqualified"/>
                                              </xsd:sequence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egionReservoirDam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egionReservoirDamTh" form="unqualified">
                          <xsd:complexType>
                            <xsd:attribute name="RegionID1" form="unqualified" type="xsd:integer"/>
                            <xsd:attribute name="RegionName1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amID" form="unqualified" type="xsd:integer"/>
                            <xsd:attribute name="Dam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ximumStorageCapacity" form="unqualified"/>
                        <xsd:element minOccurs="0" nillable="true" type="xsd:integer" name="EffectivestorageCapacity" form="unqualified"/>
                        <xsd:element minOccurs="0" nillable="true" type="xsd:integer" name="Y1EFC" form="unqualified"/>
                        <xsd:element minOccurs="0" nillable="true" type="xsd:integer" name="Y1Percent" form="unqualified"/>
                        <xsd:element minOccurs="0" nillable="true" type="xsd:integer" name="Y2EFC" form="unqualified"/>
                        <xsd:element minOccurs="0" nillable="true" type="xsd:integer" name="Y2Percent" form="unqualified"/>
                        <xsd:element minOccurs="0" nillable="true" type="xsd:integer" name="Y3EFC" form="unqualified"/>
                        <xsd:element minOccurs="0" nillable="true" type="xsd:integer" name="Y3Percent" form="unqualified"/>
                        <xsd:element minOccurs="0" nillable="true" name="RegionReservoirDam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20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TemperatureAndAtmosphericPressureY1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1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TemperatureAndAtmosphericPressureY2" form="unqualified"/>
                                    <xsd:element minOccurs="0" nillable="true" name="TemperatureGroup" form="unqualified">
                                      <xsd:complexType>
                                        <xsd:sequence minOccurs="0">
                                          <xsd:element minOccurs="0" nillable="true" type="xsd:string" name="TemperatureY2" form="unqualified"/>
                                          <xsd:element minOccurs="0" nillable="true" name="Mean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Temperature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MeanAtmosphericPressure" form="unqualified">
                                      <xsd:complexType>
                                        <xsd:sequence minOccurs="0">
                                          <xsd:element minOccurs="0" nillable="true" type="xsd:string" name="MeanAtmosphericPressur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emperatureMeanY1" form="unqualified"/>
                        <xsd:element minOccurs="0" nillable="true" type="xsd:double" name="TemperatureMeanMaximumY1" form="unqualified"/>
                        <xsd:element minOccurs="0" nillable="true" type="xsd:double" name="TemperatureMeanMinimumY1" form="unqualified"/>
                        <xsd:element minOccurs="0" nillable="true" type="xsd:double" name="TemperatureMaximumY1" form="unqualified"/>
                        <xsd:element minOccurs="0" nillable="true" type="xsd:double" name="TemperatureMinimumY1" form="unqualified"/>
                        <xsd:element minOccurs="0" nillable="true" type="xsd:double" name="MeanAtmosphericPressureY1" form="unqualified"/>
                        <xsd:element minOccurs="0" nillable="true" type="xsd:double" name="TemperatureMeanY2" form="unqualified"/>
                        <xsd:element minOccurs="0" nillable="true" type="xsd:double" name="TemperatureMeanMaximumY2" form="unqualified"/>
                        <xsd:element minOccurs="0" nillable="true" type="xsd:double" name="TemperatureMeanMinimumY2" form="unqualified"/>
                        <xsd:element minOccurs="0" nillable="true" type="xsd:double" name="TemperatureMaximumY2" form="unqualified"/>
                        <xsd:element minOccurs="0" nillable="true" type="xsd:double" name="TemperatureMinimumY2" form="unqualified"/>
                        <xsd:element minOccurs="0" nillable="true" type="xsd:double" name="MeanAtmosphericPressure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20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RelativeHumidityY1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RelativeHumidityY2" form="unqualified"/>
                                    <xsd:element minOccurs="0" nillable="true" name="RelativeHumidityGroup" form="unqualified">
                                      <xsd:complexType>
                                        <xsd:sequence minOccurs="0">
                                          <xsd:element minOccurs="0" nillable="true" name="RelativeHumidityMean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ax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ax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ean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ean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RelativeHumidityMinimum" form="unqualified">
                                            <xsd:complexType>
                                              <xsd:sequence minOccurs="0">
                                                <xsd:element minOccurs="0" nillable="true" type="xsd:string" name="RelativeHumidityMinimum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RelativeHumidityMeanY1" form="unqualified"/>
                        <xsd:element minOccurs="0" nillable="true" type="xsd:double" name="RelativeHumidityMeanMaximumY1" form="unqualified"/>
                        <xsd:element minOccurs="0" nillable="true" type="xsd:double" name="RelativeHumidityMeanMinimumY1" form="unqualified"/>
                        <xsd:element minOccurs="0" nillable="true" type="xsd:double" name="RelativeHumidityMinimumY1" form="unqualified"/>
                        <xsd:element minOccurs="0" nillable="true" type="xsd:double" name="RelativeHumidityMeanY2" form="unqualified"/>
                        <xsd:element minOccurs="0" nillable="true" type="xsd:double" name="RelativeHumidityMeanMaximumY2" form="unqualified"/>
                        <xsd:element minOccurs="0" nillable="true" type="xsd:double" name="RelativeHumidityMeanMinimumY2" form="unqualified"/>
                        <xsd:element minOccurs="0" nillable="true" type="xsd:double" name="RelativeHumidityMinimum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20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onthl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MonthlyRainfallY1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MonthlyRainfallY2" form="unqualified"/>
                                    <xsd:element minOccurs="0" nillable="true" name="MonthlyRainfallGroup" form="unqualified">
                                      <xsd:complexType>
                                        <xsd:sequence minOccurs="0">
                                          <xsd:element minOccurs="0" nillable="true" name="Monthly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NoOfRainyDay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NoOfRainyDay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MonthlyRainfallDateOfDailyMaximumRainfall" form="unqualified">
                                            <xsd:complexType>
                                              <xsd:sequence minOccurs="0">
                                                <xsd:element minOccurs="0" nillable="true" type="xsd:string" name="MonthlyRainfallDateOfDailyMaximumRainfall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onthl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eteorologicalStationMonthly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StationID" form="unqualified" type="xsd:integer"/>
                            <xsd:attribute name="StationName" form="unqualified" type="xsd:string"/>
                            <xsd:attribute name="YearMonthly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MonthlyRainfallY1" form="unqualified"/>
                        <xsd:element minOccurs="0" nillable="true" type="xsd:double" name="MonthlyRainfallNoOfRainyDayY1" form="unqualified"/>
                        <xsd:element minOccurs="0" nillable="true" type="xsd:double" name="MonthlyRainfallDailyMaximumRainfallY1" form="unqualified"/>
                        <xsd:element minOccurs="0" nillable="true" type="xsd:double" name="MonthlyRainfallDateOfDailyMaximumRainfallY1" form="unqualified"/>
                        <xsd:element minOccurs="0" nillable="true" type="xsd:double" name="MonthlyRainfallY2" form="unqualified"/>
                        <xsd:element minOccurs="0" nillable="true" type="xsd:double" name="MonthlyRainfallNoOfRainyDayY2" form="unqualified"/>
                        <xsd:element minOccurs="0" nillable="true" type="xsd:double" name="MonthlyRainfallDailyMaximumRainfallY2" form="unqualified"/>
                        <xsd:element minOccurs="0" nillable="true" type="xsd:double" name="MonthlyRainfallDateOfDailyMaximumRainfallY2" form="unqualified"/>
                        <xsd:element minOccurs="0" nillable="true" name="MeteorologicalStationMonthl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6" Name="XMLDocumentSPB2001_Map" RootElement="XMLDocumentSPB2001" SchemaID="Schema10" ShowImportExportValidationErrors="false" AutoFit="true" Append="false" PreserveSortAFLayout="true" PreserveFormat="true"/>
  <Map ID="19" Name="XMLDocumentSPB2002_Map" RootElement="XMLDocumentSPB2002" SchemaID="Schema9" ShowImportExportValidationErrors="false" AutoFit="true" Append="false" PreserveSortAFLayout="true" PreserveFormat="true"/>
  <Map ID="7" Name="XMLDocumentSPB2003_Map" RootElement="XMLDocumentSPB2003" SchemaID="Schema4" ShowImportExportValidationErrors="false" AutoFit="true" Append="false" PreserveSortAFLayout="true" PreserveFormat="true"/>
  <Map ID="9" Name="XMLDocumentSPB2004_Map" RootElement="XMLDocumentSPB2004" SchemaID="Schema3" ShowImportExportValidationErrors="false" AutoFit="true" Append="false" PreserveSortAFLayout="true" PreserveFormat="true"/>
  <Map ID="10" Name="XMLDocumentSPB2005_Map" RootElement="XMLDocumentSPB2005" SchemaID="Schema5" ShowImportExportValidationErrors="false" AutoFit="true" Append="false" PreserveSortAFLayout="true" PreserveFormat="true"/>
  <Map ID="27" Name="XMLDocumentSPB2006_Map" RootElement="XMLDocumentSPB2006" SchemaID="Schema8" ShowImportExportValidationErrors="false" AutoFit="true" Append="false" PreserveSortAFLayout="true" PreserveFormat="true"/>
  <Map ID="28" Name="XMLDocumentSPB2007_Map" RootElement="XMLDocumentSPB2007" SchemaID="Schema11" ShowImportExportValidationErrors="false" AutoFit="true" Append="false" PreserveSortAFLayout="true" PreserveFormat="true"/>
  <Map ID="29" Name="XMLDocumentSPB2008_Map" RootElement="XMLDocumentSPB2008" SchemaID="Schema1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xmlMaps" Target="xmlMap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20" name="Table120" displayName="Table120" ref="A9:M10" tableType="xml" totalsRowShown="0" headerRowDxfId="16" dataDxfId="14" headerRowBorderDxfId="15" tableBorderDxfId="13">
  <autoFilter ref="A9:M10"/>
  <tableColumns count="13">
    <tableColumn id="1" uniqueName="RegionID" name="RegionID" dataDxfId="12">
      <xmlColumnPr mapId="10" xpath="/XMLDocumentSPB2005/DataCell/CellRow/ProvinceTh/@RegionID" xmlDataType="integer"/>
    </tableColumn>
    <tableColumn id="2" uniqueName="RegionName" name="RegionName" dataDxfId="11">
      <xmlColumnPr mapId="10" xpath="/XMLDocumentSPB2005/DataCell/CellRow/ProvinceTh/@RegionName" xmlDataType="string"/>
    </tableColumn>
    <tableColumn id="3" uniqueName="ProvinceID" name="ProvinceID" dataDxfId="10">
      <xmlColumnPr mapId="10" xpath="/XMLDocumentSPB2005/DataCell/CellRow/ProvinceTh/@ProvinceID" xmlDataType="integer"/>
    </tableColumn>
    <tableColumn id="4" uniqueName="ProvinceName" name="ProvinceName" dataDxfId="9">
      <xmlColumnPr mapId="10" xpath="/XMLDocumentSPB2005/DataCell/CellRow/ProvinceTh/@ProvinceName" xmlDataType="string"/>
    </tableColumn>
    <tableColumn id="5" uniqueName="ID" name="ProvinceIden" dataDxfId="8">
      <calculatedColumnFormula>A10&amp;C10</calculatedColumnFormula>
      <xmlColumnPr mapId="10" xpath="/XMLDocumentSPB2005/DataCell/CellRow/ProvinceTh/@ID" xmlDataType="integer"/>
    </tableColumn>
    <tableColumn id="6" uniqueName="value" name="ProvinceTh" dataDxfId="7" dataCellStyle="Normal_ปริมาณขยะปี48-52">
      <xmlColumnPr mapId="10" xpath="/XMLDocumentSPB2005/DataCell/CellRow/ProvinceTh/@value" xmlDataType="string"/>
    </tableColumn>
    <tableColumn id="7" uniqueName="QuantilyOfSolidWasteY1Total" name="QuantilyOfSolidWasteY1Total" dataDxfId="6">
      <xmlColumnPr mapId="10" xpath="/XMLDocumentSPB2005/DataCell/CellRow/QuantilyOfSolidWasteY1Total" xmlDataType="integer"/>
    </tableColumn>
    <tableColumn id="8" uniqueName="QuantilyOfSolidWasteY1MunicipalArea" name="QuantilyOfSolidWasteY1MunicipalArea" dataDxfId="5">
      <xmlColumnPr mapId="10" xpath="/XMLDocumentSPB2005/DataCell/CellRow/QuantilyOfSolidWasteY1MunicipalArea" xmlDataType="integer"/>
    </tableColumn>
    <tableColumn id="9" uniqueName="QuantilyOfSolidWasteY1NonMunicipalArea" name="QuantilyOfSolidWasteY1NonMunicipalArea" dataDxfId="4">
      <xmlColumnPr mapId="10" xpath="/XMLDocumentSPB2005/DataCell/CellRow/QuantilyOfSolidWasteY1NonMunicipalArea" xmlDataType="integer"/>
    </tableColumn>
    <tableColumn id="10" uniqueName="QuantilyOfSolidWasteY2Total" name="QuantilyOfSolidWasteY2Total" dataDxfId="3">
      <xmlColumnPr mapId="10" xpath="/XMLDocumentSPB2005/DataCell/CellRow/QuantilyOfSolidWasteY2Total" xmlDataType="integer"/>
    </tableColumn>
    <tableColumn id="11" uniqueName="QuantilyOfSolidWasteY2MunicipalArea" name="QuantilyOfSolidWasteY2MunicipalArea" dataDxfId="2" dataCellStyle="Normal 4">
      <xmlColumnPr mapId="10" xpath="/XMLDocumentSPB2005/DataCell/CellRow/QuantilyOfSolidWasteY2MunicipalArea" xmlDataType="integer"/>
    </tableColumn>
    <tableColumn id="13" uniqueName="13" name="คอลัมน์1" dataDxfId="1"/>
    <tableColumn id="16" uniqueName="value" name="ProvinceEn" dataDxfId="0">
      <xmlColumnPr mapId="10" xpath="/XMLDocumentSPB2005/DataCell/CellRow/Provinc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21" r="A1" connectionId="0">
    <xmlCellPr id="1" uniqueName="Province">
      <xmlPr mapId="10" xpath="/XMLDocumentSPB2005/Province" xmlDataType="integer"/>
    </xmlCellPr>
  </singleXmlCell>
  <singleXmlCell id="122" r="A2" connectionId="0">
    <xmlCellPr id="1" uniqueName="StatBranch">
      <xmlPr mapId="10" xpath="/XMLDocumentSPB2005/StatBranch" xmlDataType="integer"/>
    </xmlCellPr>
  </singleXmlCell>
  <singleXmlCell id="123" r="A3" connectionId="0">
    <xmlCellPr id="1" uniqueName="SheetExcel">
      <xmlPr mapId="10" xpath="/XMLDocumentSPB2005/SheetExcel" xmlDataType="string"/>
    </xmlCellPr>
  </singleXmlCell>
  <singleXmlCell id="124" r="B1" connectionId="0">
    <xmlCellPr id="1" uniqueName="LabelName">
      <xmlPr mapId="10" xpath="/XMLDocumentSPB2005/TitleHeading/TitleTh/LabelName" xmlDataType="string"/>
    </xmlCellPr>
  </singleXmlCell>
  <singleXmlCell id="125" r="C1" connectionId="0">
    <xmlCellPr id="1" uniqueName="TableNo">
      <xmlPr mapId="10" xpath="/XMLDocumentSPB2005/TitleHeading/TitleTh/TableNo" xmlDataType="double"/>
    </xmlCellPr>
  </singleXmlCell>
  <singleXmlCell id="126" r="D1" connectionId="0">
    <xmlCellPr id="1" uniqueName="TableName">
      <xmlPr mapId="10" xpath="/XMLDocumentSPB2005/TitleHeading/TitleTh/TableName" xmlDataType="string"/>
    </xmlCellPr>
  </singleXmlCell>
  <singleXmlCell id="127" r="H1" connectionId="0">
    <xmlCellPr id="1" uniqueName="TitleYearStart">
      <xmlPr mapId="10" xpath="/XMLDocumentSPB2005/TitleHeading/TitleTh/TitleYearStart" xmlDataType="integer"/>
    </xmlCellPr>
  </singleXmlCell>
  <singleXmlCell id="128" r="J1" connectionId="0">
    <xmlCellPr id="1" uniqueName="TitleYearEnd">
      <xmlPr mapId="10" xpath="/XMLDocumentSPB2005/TitleHeading/TitleTh/TitleYearEnd" xmlDataType="integer"/>
    </xmlCellPr>
  </singleXmlCell>
  <singleXmlCell id="129" r="B2" connectionId="0">
    <xmlCellPr id="1" uniqueName="LabelName">
      <xmlPr mapId="10" xpath="/XMLDocumentSPB2005/TitleHeading/TitleEn/LabelName" xmlDataType="string"/>
    </xmlCellPr>
  </singleXmlCell>
  <singleXmlCell id="130" r="C2" connectionId="0">
    <xmlCellPr id="1" uniqueName="TableNo">
      <xmlPr mapId="10" xpath="/XMLDocumentSPB2005/TitleHeading/TitleEn/TableNo" xmlDataType="double"/>
    </xmlCellPr>
  </singleXmlCell>
  <singleXmlCell id="131" r="D2" connectionId="0">
    <xmlCellPr id="1" uniqueName="TableName">
      <xmlPr mapId="10" xpath="/XMLDocumentSPB2005/TitleHeading/TitleEn/TableName" xmlDataType="string"/>
    </xmlCellPr>
  </singleXmlCell>
  <singleXmlCell id="132" r="H2" connectionId="0">
    <xmlCellPr id="1" uniqueName="TitleYearStart">
      <xmlPr mapId="10" xpath="/XMLDocumentSPB2005/TitleHeading/TitleEn/TitleYearStart" xmlDataType="integer"/>
    </xmlCellPr>
  </singleXmlCell>
  <singleXmlCell id="133" r="J2" connectionId="0">
    <xmlCellPr id="1" uniqueName="TitleYearEnd">
      <xmlPr mapId="10" xpath="/XMLDocumentSPB2005/TitleHeading/TitleEn/TitleYearEnd" xmlDataType="integer"/>
    </xmlCellPr>
  </singleXmlCell>
  <singleXmlCell id="134" r="P4" connectionId="0">
    <xmlCellPr id="1" uniqueName="Measures">
      <xmlPr mapId="10" xpath="/XMLDocumentSPB2005/TitleHeading/Measures" xmlDataType="string"/>
    </xmlCellPr>
  </singleXmlCell>
  <singleXmlCell id="135" r="F5" connectionId="0">
    <xmlCellPr id="1" uniqueName="ProvinceTh">
      <xmlPr mapId="10" xpath="/XMLDocumentSPB2005/ColumnAll/CornerTh/ProvinceTh" xmlDataType="string"/>
    </xmlCellPr>
  </singleXmlCell>
  <singleXmlCell id="136" r="G5" connectionId="0">
    <xmlCellPr id="1" uniqueName="QuantilyOfSolidWasteY1Label">
      <xmlPr mapId="10" xpath="/XMLDocumentSPB2005/ColumnAll/ColumnHeading/Year/Y1/QuantilyOfSolidWasteY1Label" xmlDataType="string"/>
    </xmlCellPr>
  </singleXmlCell>
  <singleXmlCell id="137" r="G6" connectionId="0">
    <xmlCellPr id="1" uniqueName="QuantilyOfSolidWasteY1Total">
      <xmlPr mapId="10" xpath="/XMLDocumentSPB2005/ColumnAll/ColumnHeading/Year/Y1/QuantilyOfSolidWasteGroup/QuantilyOfSolidWasteTotal/QuantilyOfSolidWasteY1Total" xmlDataType="string"/>
    </xmlCellPr>
  </singleXmlCell>
  <singleXmlCell id="138" r="H6" connectionId="0">
    <xmlCellPr id="1" uniqueName="QuantilyOfSolidWasteY1Municipal">
      <xmlPr mapId="10" xpath="/XMLDocumentSPB2005/ColumnAll/ColumnHeading/Year/Y1/QuantilyOfSolidWasteGroup/QuantilyOfSolidWasteMunicipal/QuantilyOfSolidWasteY1Municipal" xmlDataType="string"/>
    </xmlCellPr>
  </singleXmlCell>
  <singleXmlCell id="139" r="I6" connectionId="0">
    <xmlCellPr id="1" uniqueName="QuantilyOfSolidWasteY1NonMunicipalArea">
      <xmlPr mapId="10" xpath="/XMLDocumentSPB2005/ColumnAll/ColumnHeading/Year/Y1/QuantilyOfSolidWasteGroup/QuantilyOfSolidWasteNonMunicipalArea/QuantilyOfSolidWasteY1NonMunicipalArea" xmlDataType="string"/>
    </xmlCellPr>
  </singleXmlCell>
  <singleXmlCell id="140" r="J5" connectionId="0">
    <xmlCellPr id="1" uniqueName="QuantilyOfSolidWasteY2Label">
      <xmlPr mapId="10" xpath="/XMLDocumentSPB2005/ColumnAll/ColumnHeading/Year/Y2/QuantilyOfSolidWasteY2Label" xmlDataType="string"/>
    </xmlCellPr>
  </singleXmlCell>
  <singleXmlCell id="141" r="J6" connectionId="0">
    <xmlCellPr id="1" uniqueName="QuantilyOfSolidWasteY2Total">
      <xmlPr mapId="10" xpath="/XMLDocumentSPB2005/ColumnAll/ColumnHeading/Year/Y2/QuantilyOfSolidWasteGroup/QuantilyOfSolidWasteTotal/QuantilyOfSolidWasteY2Total" xmlDataType="string"/>
    </xmlCellPr>
  </singleXmlCell>
  <singleXmlCell id="142" r="K6" connectionId="0">
    <xmlCellPr id="1" uniqueName="QuantilyOfSolidWasteY2Municipal">
      <xmlPr mapId="10" xpath="/XMLDocumentSPB2005/ColumnAll/ColumnHeading/Year/Y2/QuantilyOfSolidWasteGroup/QuantilyOfSolidWasteMunicipal/QuantilyOfSolidWasteY2Municipal" xmlDataType="string"/>
    </xmlCellPr>
  </singleXmlCell>
  <singleXmlCell id="143" r="L6" connectionId="0">
    <xmlCellPr id="1" uniqueName="QuantilyOfSolidWasteY2NonMunicipalArea">
      <xmlPr mapId="10" xpath="/XMLDocumentSPB2005/ColumnAll/ColumnHeading/Year/Y2/QuantilyOfSolidWasteGroup/QuantilyOfSolidWasteNonMunicipalArea/QuantilyOfSolidWasteY2NonMunicipalArea" xmlDataType="string"/>
    </xmlCellPr>
  </singleXmlCell>
  <singleXmlCell id="148" r="M5" connectionId="0">
    <xmlCellPr id="1" uniqueName="ProvinceEn">
      <xmlPr mapId="10" xpath="/XMLDocumentSPB2005/ColumnAll/CornerEn/ProvinceEn" xmlDataType="string"/>
    </xmlCellPr>
  </singleXmlCell>
  <singleXmlCell id="149" r="C12" connectionId="0">
    <xmlCellPr id="1" uniqueName="SourcesTh1">
      <xmlPr mapId="10" xpath="/XMLDocumentSPB2005/FooterAll/Sources/SourcesLabelTh/SourcesTh1" xmlDataType="string"/>
    </xmlCellPr>
  </singleXmlCell>
  <singleXmlCell id="150" r="C13" connectionId="0">
    <xmlCellPr id="1" uniqueName="SourcesEn1">
      <xmlPr mapId="10" xpath="/XMLDocumentSPB2005/FooterAll/Sources/SourcesLabelEn/SourcesEn1" xmlDataType="string"/>
    </xmlCellPr>
  </singleXmlCell>
  <singleXmlCell id="151" r="P12" connectionId="0">
    <xmlCellPr id="1" uniqueName="PagesNo">
      <xmlPr mapId="10" xpath="/XMLDocumentSPB2005/Pages/PagesNo" xmlDataType="integer"/>
    </xmlCellPr>
  </singleXmlCell>
  <singleXmlCell id="152" r="P13" connectionId="0">
    <xmlCellPr id="1" uniqueName="PagesAll">
      <xmlPr mapId="10" xpath="/XMLDocumentSPB2005/Pages/PagesAll" xmlDataType="integer"/>
    </xmlCellPr>
  </singleXmlCell>
  <singleXmlCell id="153" r="P14" connectionId="0">
    <xmlCellPr id="1" uniqueName="LinesNo">
      <xmlPr mapId="10" xpath="/XMLDocumentSPB2005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tabSelected="1" workbookViewId="0">
      <selection activeCell="J10" sqref="J10"/>
    </sheetView>
  </sheetViews>
  <sheetFormatPr defaultColWidth="9.140625" defaultRowHeight="18.75"/>
  <cols>
    <col min="1" max="1" width="10.5703125" style="1" customWidth="1"/>
    <col min="2" max="2" width="25.140625" style="1" customWidth="1"/>
    <col min="3" max="3" width="9.7109375" style="1" customWidth="1"/>
    <col min="4" max="4" width="10.7109375" style="1" customWidth="1"/>
    <col min="5" max="5" width="5.7109375" style="2" customWidth="1"/>
    <col min="6" max="6" width="9.7109375" style="1" customWidth="1"/>
    <col min="7" max="12" width="14.28515625" style="1" customWidth="1"/>
    <col min="13" max="13" width="16.85546875" style="1" customWidth="1"/>
    <col min="14" max="14" width="14.28515625" style="1" customWidth="1"/>
    <col min="15" max="15" width="11.140625" style="1" customWidth="1"/>
    <col min="16" max="16" width="19.140625" style="1" customWidth="1"/>
    <col min="17" max="17" width="7.28515625" style="1" customWidth="1"/>
    <col min="18" max="18" width="16.42578125" style="1" customWidth="1"/>
    <col min="19" max="16384" width="9.140625" style="1"/>
  </cols>
  <sheetData>
    <row r="1" spans="1:18" s="21" customFormat="1">
      <c r="A1" s="17" t="s">
        <v>6</v>
      </c>
      <c r="B1" s="18" t="s">
        <v>0</v>
      </c>
      <c r="C1" s="19">
        <v>20.5</v>
      </c>
      <c r="D1" s="18" t="s">
        <v>31</v>
      </c>
      <c r="E1" s="20"/>
      <c r="H1" s="22"/>
      <c r="I1" s="22"/>
      <c r="J1" s="22"/>
    </row>
    <row r="2" spans="1:18" s="21" customFormat="1">
      <c r="A2" s="23" t="s">
        <v>16</v>
      </c>
      <c r="B2" s="18" t="s">
        <v>3</v>
      </c>
      <c r="C2" s="19">
        <v>20.5</v>
      </c>
      <c r="D2" s="18" t="s">
        <v>32</v>
      </c>
      <c r="H2" s="22"/>
      <c r="I2" s="22"/>
      <c r="J2" s="22"/>
    </row>
    <row r="3" spans="1:18" s="21" customFormat="1">
      <c r="A3" s="24" t="s">
        <v>17</v>
      </c>
      <c r="B3" s="25"/>
      <c r="C3" s="25"/>
      <c r="E3" s="25"/>
      <c r="F3" s="25"/>
      <c r="G3" s="25"/>
      <c r="H3" s="25"/>
      <c r="I3" s="25"/>
      <c r="J3" s="25"/>
      <c r="M3" s="26"/>
      <c r="N3" s="27"/>
    </row>
    <row r="4" spans="1:18" s="21" customFormat="1" ht="21" customHeight="1">
      <c r="B4" s="17"/>
      <c r="C4" s="17"/>
      <c r="D4" s="17"/>
      <c r="E4" s="28"/>
      <c r="F4" s="29"/>
      <c r="G4" s="29"/>
      <c r="H4" s="29"/>
      <c r="I4" s="29"/>
      <c r="J4" s="30" t="s">
        <v>10</v>
      </c>
      <c r="K4" s="29"/>
      <c r="L4" s="29"/>
      <c r="M4" s="29"/>
      <c r="N4" s="29"/>
      <c r="O4" s="29"/>
      <c r="P4" s="30"/>
      <c r="Q4" s="17"/>
      <c r="R4" s="17"/>
    </row>
    <row r="5" spans="1:18" ht="21" customHeight="1">
      <c r="A5" s="44"/>
      <c r="B5" s="40" t="s">
        <v>34</v>
      </c>
      <c r="C5" s="43"/>
      <c r="D5" s="45" t="s">
        <v>1</v>
      </c>
      <c r="E5" s="40"/>
      <c r="F5" s="45" t="s">
        <v>1</v>
      </c>
      <c r="G5" s="53" t="s">
        <v>29</v>
      </c>
      <c r="H5" s="56"/>
      <c r="I5" s="56"/>
      <c r="J5" s="53" t="s">
        <v>30</v>
      </c>
      <c r="K5" s="54"/>
      <c r="L5" s="55"/>
      <c r="M5" s="47" t="s">
        <v>2</v>
      </c>
      <c r="N5" s="5"/>
      <c r="O5" s="5"/>
    </row>
    <row r="6" spans="1:18" s="8" customFormat="1" ht="54" customHeight="1">
      <c r="A6" s="44"/>
      <c r="B6" s="41"/>
      <c r="C6" s="43"/>
      <c r="D6" s="46"/>
      <c r="E6" s="41"/>
      <c r="F6" s="46"/>
      <c r="G6" s="50" t="s">
        <v>8</v>
      </c>
      <c r="H6" s="50" t="s">
        <v>28</v>
      </c>
      <c r="I6" s="50" t="s">
        <v>9</v>
      </c>
      <c r="J6" s="50" t="s">
        <v>8</v>
      </c>
      <c r="K6" s="50" t="s">
        <v>28</v>
      </c>
      <c r="L6" s="50" t="s">
        <v>9</v>
      </c>
      <c r="M6" s="48"/>
      <c r="N6" s="7"/>
      <c r="O6" s="7"/>
    </row>
    <row r="7" spans="1:18" s="8" customFormat="1" ht="21" customHeight="1">
      <c r="A7" s="44"/>
      <c r="B7" s="41"/>
      <c r="C7" s="43"/>
      <c r="D7" s="46"/>
      <c r="E7" s="41"/>
      <c r="F7" s="46"/>
      <c r="G7" s="51"/>
      <c r="H7" s="51"/>
      <c r="I7" s="51"/>
      <c r="J7" s="51"/>
      <c r="K7" s="51"/>
      <c r="L7" s="51"/>
      <c r="M7" s="48"/>
      <c r="N7" s="7"/>
      <c r="O7" s="7"/>
    </row>
    <row r="8" spans="1:18" s="8" customFormat="1" ht="30.75" customHeight="1">
      <c r="A8" s="44"/>
      <c r="B8" s="42"/>
      <c r="C8" s="43"/>
      <c r="D8" s="46"/>
      <c r="E8" s="42"/>
      <c r="F8" s="46"/>
      <c r="G8" s="52"/>
      <c r="H8" s="52"/>
      <c r="I8" s="52"/>
      <c r="J8" s="52"/>
      <c r="K8" s="52"/>
      <c r="L8" s="52"/>
      <c r="M8" s="49"/>
      <c r="N8" s="7"/>
      <c r="O8" s="7"/>
    </row>
    <row r="9" spans="1:18" ht="18.75" customHeight="1">
      <c r="A9" s="9" t="s">
        <v>19</v>
      </c>
      <c r="B9" s="10" t="s">
        <v>20</v>
      </c>
      <c r="C9" s="11" t="s">
        <v>21</v>
      </c>
      <c r="D9" s="11" t="s">
        <v>22</v>
      </c>
      <c r="E9" s="11" t="s">
        <v>25</v>
      </c>
      <c r="F9" s="12" t="s">
        <v>5</v>
      </c>
      <c r="G9" s="13" t="s">
        <v>11</v>
      </c>
      <c r="H9" s="13" t="s">
        <v>12</v>
      </c>
      <c r="I9" s="13" t="s">
        <v>13</v>
      </c>
      <c r="J9" s="14" t="s">
        <v>14</v>
      </c>
      <c r="K9" s="13" t="s">
        <v>15</v>
      </c>
      <c r="L9" s="13" t="s">
        <v>33</v>
      </c>
      <c r="M9" s="13" t="s">
        <v>4</v>
      </c>
      <c r="N9" s="5"/>
      <c r="O9" s="5"/>
    </row>
    <row r="10" spans="1:18" s="39" customFormat="1" ht="40.5" customHeight="1">
      <c r="A10" s="31" t="s">
        <v>18</v>
      </c>
      <c r="B10" s="32" t="s">
        <v>27</v>
      </c>
      <c r="C10" s="33" t="s">
        <v>26</v>
      </c>
      <c r="D10" s="34" t="s">
        <v>6</v>
      </c>
      <c r="E10" s="35" t="str">
        <f t="shared" ref="E10" si="0">A10&amp;C10</f>
        <v>441</v>
      </c>
      <c r="F10" s="36" t="s">
        <v>6</v>
      </c>
      <c r="G10" s="37">
        <v>500</v>
      </c>
      <c r="H10" s="37">
        <v>300</v>
      </c>
      <c r="I10" s="37">
        <v>200</v>
      </c>
      <c r="J10" s="37">
        <v>600</v>
      </c>
      <c r="K10" s="37">
        <v>400</v>
      </c>
      <c r="L10" s="37">
        <v>200</v>
      </c>
      <c r="M10" s="38" t="s">
        <v>7</v>
      </c>
    </row>
    <row r="11" spans="1:18">
      <c r="B11" s="3"/>
      <c r="C11" s="3"/>
      <c r="D11" s="3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1.75">
      <c r="B12" s="4"/>
      <c r="C12" s="15" t="s">
        <v>23</v>
      </c>
      <c r="D12" s="16"/>
      <c r="E12" s="16"/>
      <c r="F12" s="16"/>
      <c r="G12" s="16"/>
      <c r="N12" s="3"/>
      <c r="O12" s="3"/>
      <c r="P12" s="6">
        <v>1</v>
      </c>
    </row>
    <row r="13" spans="1:18" ht="21.75">
      <c r="B13" s="2"/>
      <c r="C13" s="15" t="s">
        <v>24</v>
      </c>
      <c r="D13" s="16"/>
      <c r="E13" s="16"/>
      <c r="F13" s="16"/>
      <c r="G13" s="16"/>
      <c r="P13" s="6">
        <v>118</v>
      </c>
    </row>
    <row r="14" spans="1:18" ht="21.75">
      <c r="P14" s="6">
        <v>17</v>
      </c>
    </row>
  </sheetData>
  <mergeCells count="15">
    <mergeCell ref="M5:M8"/>
    <mergeCell ref="G6:G8"/>
    <mergeCell ref="J6:J8"/>
    <mergeCell ref="J5:L5"/>
    <mergeCell ref="F5:F8"/>
    <mergeCell ref="G5:I5"/>
    <mergeCell ref="K6:K8"/>
    <mergeCell ref="L6:L8"/>
    <mergeCell ref="H6:H8"/>
    <mergeCell ref="I6:I8"/>
    <mergeCell ref="E5:E8"/>
    <mergeCell ref="C5:C8"/>
    <mergeCell ref="B5:B8"/>
    <mergeCell ref="A5:A8"/>
    <mergeCell ref="D5:D8"/>
  </mergeCells>
  <phoneticPr fontId="2" type="noConversion"/>
  <pageMargins left="0.25" right="0.25" top="0.75" bottom="0.75" header="0.3" footer="0.3"/>
  <pageSetup paperSize="9" scale="85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SPB2005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2020-06-17T07:31:09Z</cp:lastPrinted>
  <dcterms:created xsi:type="dcterms:W3CDTF">2004-08-16T17:13:42Z</dcterms:created>
  <dcterms:modified xsi:type="dcterms:W3CDTF">2020-06-17T07:34:35Z</dcterms:modified>
</cp:coreProperties>
</file>