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2\7 สรง. เดือนกรกฎาคม 2562\97-2003\"/>
    </mc:Choice>
  </mc:AlternateContent>
  <xr:revisionPtr revIDLastSave="0" documentId="13_ncr:1_{AC2278B5-A55D-4BC6-85F3-0BFD23CE55D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<sst xmlns="http://schemas.openxmlformats.org/spreadsheetml/2006/main" count="96" uniqueCount="36">
  <si>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</si>
  <si>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</si>
  <si>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</si>
  <si>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</si>
  <si>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</si>
  <si>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</si>
  <si>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</si>
  <si>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</si>
  <si>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</si>
  <si>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</si>
  <si>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</si>
  <si>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</si>
  <si>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</si>
  <si>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</si>
  <si>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</si>
  <si>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</si>
  <si>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</si>
  <si>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</si>
  <si>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</si>
  <si>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</si>
  <si>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</si>
  <si>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</si>
  <si>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</si>
  <si>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</si>
  <si>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</si>
  <si>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</si>
  <si>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</si>
  <si>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</si>
  <si>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</si>
  <si>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</si>
  <si>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</si>
  <si>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</si>
  <si>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</si>
  <si>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2. -- คือ จำนวนร้อยละที่ไม่ถึง 0.1</t>
  </si>
  <si>
    <t>ตารางที่ 4 จำนวนและร้อยละของผู้มีงานทำจำแนกตามอุตสาหกรรมและเพศ : กรกฎาคม 2562</t>
  </si>
  <si>
    <t>ที่มา : ตารางสถิติโครงการสำรวจภาวะการทำงานของประชากร ระดับจังหวัด เดือนกรกฎาคม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</si>
</sst>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abSelected="1" view="pageLayout" zoomScaleNormal="100" workbookViewId="0">
      <selection activeCell="B60" sqref="B60"/>
    </sheetView>
  </sheetViews>
  <sheetFormatPr defaultColWidth="13" defaultRowHeight="14.25" customHeight="1"/>
  <cols>
    <col min="1" max="1" width="2.7109375" style="3" customWidth="1"/>
    <col min="2" max="2" width="72.1406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34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37" t="s">
        <v>4</v>
      </c>
      <c r="E4" s="36"/>
    </row>
    <row r="5" spans="1:10" s="8" customFormat="1" ht="14.1" customHeight="1">
      <c r="B5" s="9" t="s">
        <v>5</v>
      </c>
      <c r="C5" s="40">
        <v>264084.17</v>
      </c>
      <c r="D5" s="40">
        <v>138316.49</v>
      </c>
      <c r="E5" s="40">
        <v>125767.67999999999</v>
      </c>
    </row>
    <row r="6" spans="1:10" s="8" customFormat="1" ht="14.1" customHeight="1">
      <c r="A6" s="8" t="s">
        <v>6</v>
      </c>
      <c r="B6" s="9"/>
      <c r="C6" s="40">
        <v>93798.99</v>
      </c>
      <c r="D6" s="40">
        <v>59315.05</v>
      </c>
      <c r="E6" s="40">
        <v>34483.94</v>
      </c>
    </row>
    <row r="7" spans="1:10" s="8" customFormat="1" ht="14.1" customHeight="1">
      <c r="B7" s="10" t="s">
        <v>7</v>
      </c>
      <c r="C7" s="41">
        <v>93798.99</v>
      </c>
      <c r="D7" s="41">
        <v>59315.05</v>
      </c>
      <c r="E7" s="41">
        <v>34483.94</v>
      </c>
    </row>
    <row r="8" spans="1:10" s="8" customFormat="1" ht="14.1" customHeight="1">
      <c r="A8" s="8" t="s">
        <v>8</v>
      </c>
      <c r="B8" s="9"/>
      <c r="C8" s="42">
        <v>170285.19</v>
      </c>
      <c r="D8" s="42">
        <v>79001.429999999978</v>
      </c>
      <c r="E8" s="42">
        <v>91283.73</v>
      </c>
      <c r="H8" s="12"/>
      <c r="I8" s="12"/>
      <c r="J8" s="12"/>
    </row>
    <row r="9" spans="1:10" s="13" customFormat="1" ht="14.1" customHeight="1">
      <c r="B9" s="10" t="s">
        <v>9</v>
      </c>
      <c r="C9" s="41">
        <v>462.49</v>
      </c>
      <c r="D9" s="41">
        <v>251.58</v>
      </c>
      <c r="E9" s="41">
        <v>210.91</v>
      </c>
      <c r="F9" s="11" t="s">
        <v>10</v>
      </c>
    </row>
    <row r="10" spans="1:10" s="13" customFormat="1" ht="14.1" customHeight="1">
      <c r="B10" s="10" t="s">
        <v>11</v>
      </c>
      <c r="C10" s="41">
        <v>63250.239999999998</v>
      </c>
      <c r="D10" s="41">
        <v>24330.47</v>
      </c>
      <c r="E10" s="41">
        <v>38919.769999999997</v>
      </c>
      <c r="H10" s="14"/>
      <c r="I10" s="14"/>
      <c r="J10" s="14"/>
    </row>
    <row r="11" spans="1:10" s="13" customFormat="1" ht="14.1" customHeight="1">
      <c r="B11" s="10" t="s">
        <v>12</v>
      </c>
      <c r="C11" s="41">
        <v>225.47</v>
      </c>
      <c r="D11" s="41" t="s">
        <v>10</v>
      </c>
      <c r="E11" s="41">
        <v>225.47</v>
      </c>
    </row>
    <row r="12" spans="1:10" s="13" customFormat="1" ht="14.1" customHeight="1">
      <c r="B12" s="10" t="s">
        <v>13</v>
      </c>
      <c r="C12" s="41">
        <v>358.37</v>
      </c>
      <c r="D12" s="41">
        <v>358.37</v>
      </c>
      <c r="E12" s="41" t="s">
        <v>10</v>
      </c>
      <c r="F12" s="15" t="s">
        <v>10</v>
      </c>
    </row>
    <row r="13" spans="1:10" s="13" customFormat="1" ht="14.1" customHeight="1">
      <c r="B13" s="10" t="s">
        <v>14</v>
      </c>
      <c r="C13" s="41">
        <v>19420.27</v>
      </c>
      <c r="D13" s="41">
        <v>17778</v>
      </c>
      <c r="E13" s="41">
        <v>1642.27</v>
      </c>
    </row>
    <row r="14" spans="1:10" s="13" customFormat="1" ht="14.1" customHeight="1">
      <c r="B14" s="10" t="s">
        <v>15</v>
      </c>
      <c r="C14" s="41">
        <v>36852.5</v>
      </c>
      <c r="D14" s="41">
        <v>17524.57</v>
      </c>
      <c r="E14" s="41">
        <v>19327.93</v>
      </c>
    </row>
    <row r="15" spans="1:10" s="13" customFormat="1" ht="14.1" customHeight="1">
      <c r="B15" s="10" t="s">
        <v>16</v>
      </c>
      <c r="C15" s="41">
        <v>3444.23</v>
      </c>
      <c r="D15" s="41">
        <v>2879.95</v>
      </c>
      <c r="E15" s="41">
        <v>564.28</v>
      </c>
    </row>
    <row r="16" spans="1:10" s="16" customFormat="1" ht="14.1" customHeight="1">
      <c r="B16" s="10" t="s">
        <v>17</v>
      </c>
      <c r="C16" s="41">
        <v>14432.88</v>
      </c>
      <c r="D16" s="41">
        <v>3992.05</v>
      </c>
      <c r="E16" s="41">
        <v>10440.83</v>
      </c>
    </row>
    <row r="17" spans="2:6" s="13" customFormat="1" ht="14.1" customHeight="1">
      <c r="B17" s="10" t="s">
        <v>18</v>
      </c>
      <c r="C17" s="41" t="s">
        <v>10</v>
      </c>
      <c r="D17" s="41" t="s">
        <v>10</v>
      </c>
      <c r="E17" s="41" t="s">
        <v>10</v>
      </c>
    </row>
    <row r="18" spans="2:6" s="13" customFormat="1" ht="14.1" customHeight="1">
      <c r="B18" s="10" t="s">
        <v>19</v>
      </c>
      <c r="C18" s="41">
        <v>1691.16</v>
      </c>
      <c r="D18" s="41">
        <v>278.44</v>
      </c>
      <c r="E18" s="41">
        <v>1412.72</v>
      </c>
    </row>
    <row r="19" spans="2:6" s="13" customFormat="1" ht="14.1" customHeight="1">
      <c r="B19" s="10" t="s">
        <v>20</v>
      </c>
      <c r="C19" s="41">
        <v>727</v>
      </c>
      <c r="D19" s="41" t="s">
        <v>10</v>
      </c>
      <c r="E19" s="41">
        <v>727</v>
      </c>
    </row>
    <row r="20" spans="2:6" s="13" customFormat="1" ht="14.1" customHeight="1">
      <c r="B20" s="10" t="s">
        <v>21</v>
      </c>
      <c r="C20" s="41">
        <v>410.88</v>
      </c>
      <c r="D20" s="41">
        <v>240.61</v>
      </c>
      <c r="E20" s="41">
        <v>170.27</v>
      </c>
    </row>
    <row r="21" spans="2:6" s="13" customFormat="1" ht="14.1" customHeight="1">
      <c r="B21" s="10" t="s">
        <v>22</v>
      </c>
      <c r="C21" s="41">
        <v>3335.73</v>
      </c>
      <c r="D21" s="41">
        <v>1231.1500000000001</v>
      </c>
      <c r="E21" s="41">
        <v>2104.5700000000002</v>
      </c>
    </row>
    <row r="22" spans="2:6" s="13" customFormat="1" ht="14.1" customHeight="1">
      <c r="B22" s="10" t="s">
        <v>23</v>
      </c>
      <c r="C22" s="41">
        <v>10410.36</v>
      </c>
      <c r="D22" s="41">
        <v>6581.94</v>
      </c>
      <c r="E22" s="41">
        <v>3828.42</v>
      </c>
    </row>
    <row r="23" spans="2:6" s="13" customFormat="1" ht="14.1" customHeight="1">
      <c r="B23" s="10" t="s">
        <v>24</v>
      </c>
      <c r="C23" s="41">
        <v>6299.68</v>
      </c>
      <c r="D23" s="41">
        <v>1566.98</v>
      </c>
      <c r="E23" s="41">
        <v>4732.6899999999996</v>
      </c>
    </row>
    <row r="24" spans="2:6" s="13" customFormat="1" ht="14.1" customHeight="1">
      <c r="B24" s="10" t="s">
        <v>25</v>
      </c>
      <c r="C24" s="41">
        <v>4133.2700000000004</v>
      </c>
      <c r="D24" s="41">
        <v>487.9</v>
      </c>
      <c r="E24" s="41">
        <v>3645.36</v>
      </c>
    </row>
    <row r="25" spans="2:6" s="13" customFormat="1" ht="14.1" customHeight="1">
      <c r="B25" s="10" t="s">
        <v>26</v>
      </c>
      <c r="C25" s="41">
        <v>913.59</v>
      </c>
      <c r="D25" s="41">
        <v>682.42</v>
      </c>
      <c r="E25" s="41">
        <v>231.17</v>
      </c>
    </row>
    <row r="26" spans="2:6" s="13" customFormat="1" ht="14.1" customHeight="1">
      <c r="B26" s="10" t="s">
        <v>27</v>
      </c>
      <c r="C26" s="41">
        <v>3146.93</v>
      </c>
      <c r="D26" s="41">
        <v>817</v>
      </c>
      <c r="E26" s="41">
        <v>2329.9299999999998</v>
      </c>
    </row>
    <row r="27" spans="2:6" s="13" customFormat="1" ht="14.1" customHeight="1">
      <c r="B27" s="10" t="s">
        <v>28</v>
      </c>
      <c r="C27" s="41">
        <v>770.14</v>
      </c>
      <c r="D27" s="41" t="s">
        <v>10</v>
      </c>
      <c r="E27" s="41">
        <v>770.14</v>
      </c>
      <c r="F27" s="17" t="s">
        <v>10</v>
      </c>
    </row>
    <row r="28" spans="2:6" s="13" customFormat="1" ht="14.1" customHeight="1">
      <c r="B28" s="10" t="s">
        <v>29</v>
      </c>
      <c r="C28" s="41" t="s">
        <v>10</v>
      </c>
      <c r="D28" s="41" t="s">
        <v>10</v>
      </c>
      <c r="E28" s="41" t="s">
        <v>10</v>
      </c>
      <c r="F28" s="17" t="s">
        <v>10</v>
      </c>
    </row>
    <row r="29" spans="2:6" s="13" customFormat="1" ht="14.1" customHeight="1">
      <c r="B29" s="10" t="s">
        <v>30</v>
      </c>
      <c r="C29" s="41" t="s">
        <v>10</v>
      </c>
      <c r="D29" s="41" t="s">
        <v>10</v>
      </c>
      <c r="E29" s="41" t="s">
        <v>10</v>
      </c>
      <c r="F29" s="17" t="s">
        <v>10</v>
      </c>
    </row>
    <row r="30" spans="2:6" ht="14.1" customHeight="1">
      <c r="D30" s="39" t="s">
        <v>31</v>
      </c>
      <c r="E30" s="38"/>
    </row>
    <row r="31" spans="2:6" s="8" customFormat="1" ht="14.1" customHeight="1">
      <c r="B31" s="9" t="s">
        <v>5</v>
      </c>
      <c r="C31" s="18">
        <f>SUM(C33,C35)</f>
        <v>100.0000037866715</v>
      </c>
      <c r="D31" s="18">
        <v>100</v>
      </c>
      <c r="E31" s="18">
        <v>100</v>
      </c>
    </row>
    <row r="32" spans="2:6" s="8" customFormat="1" ht="3" customHeight="1">
      <c r="B32" s="9"/>
      <c r="C32" s="19"/>
      <c r="D32" s="19"/>
      <c r="E32" s="19"/>
    </row>
    <row r="33" spans="1:6" s="8" customFormat="1" ht="14.1" customHeight="1">
      <c r="A33" s="8" t="s">
        <v>6</v>
      </c>
      <c r="B33" s="9"/>
      <c r="C33" s="27">
        <v>35.518596211200389</v>
      </c>
      <c r="D33" s="27">
        <v>42.883570859844703</v>
      </c>
      <c r="E33" s="27">
        <v>27.418761322463769</v>
      </c>
    </row>
    <row r="34" spans="1:6" s="13" customFormat="1" ht="14.1" customHeight="1">
      <c r="A34" s="8"/>
      <c r="B34" s="10" t="s">
        <v>7</v>
      </c>
      <c r="C34" s="29">
        <v>35.518596211200389</v>
      </c>
      <c r="D34" s="29">
        <v>42.883570859844703</v>
      </c>
      <c r="E34" s="29">
        <v>27.418761322463769</v>
      </c>
    </row>
    <row r="35" spans="1:6" s="8" customFormat="1" ht="14.1" customHeight="1">
      <c r="A35" s="8" t="s">
        <v>8</v>
      </c>
      <c r="B35" s="9"/>
      <c r="C35" s="27">
        <v>64.48140757547111</v>
      </c>
      <c r="D35" s="27">
        <v>57.116421910359335</v>
      </c>
      <c r="E35" s="27">
        <v>72.581230726367849</v>
      </c>
    </row>
    <row r="36" spans="1:6" s="13" customFormat="1" ht="14.1" customHeight="1">
      <c r="B36" s="10" t="s">
        <v>9</v>
      </c>
      <c r="C36" s="29">
        <v>0.1751297701789547</v>
      </c>
      <c r="D36" s="29">
        <v>0.18188720665193284</v>
      </c>
      <c r="E36" s="29">
        <v>0.16769809222846443</v>
      </c>
      <c r="F36" s="20" t="s">
        <v>10</v>
      </c>
    </row>
    <row r="37" spans="1:6" s="13" customFormat="1" ht="14.1" customHeight="1">
      <c r="B37" s="10" t="s">
        <v>11</v>
      </c>
      <c r="C37" s="29">
        <v>23.950788114259179</v>
      </c>
      <c r="D37" s="29">
        <v>17.5904333604764</v>
      </c>
      <c r="E37" s="29">
        <v>30.945764444410518</v>
      </c>
    </row>
    <row r="38" spans="1:6" s="13" customFormat="1" ht="14.1" customHeight="1">
      <c r="B38" s="10" t="s">
        <v>12</v>
      </c>
      <c r="C38" s="29">
        <v>8.5378082298533831E-2</v>
      </c>
      <c r="D38" s="29" t="s">
        <v>10</v>
      </c>
      <c r="E38" s="29">
        <v>0.17927499338462791</v>
      </c>
    </row>
    <row r="39" spans="1:6" s="13" customFormat="1" ht="14.1" customHeight="1">
      <c r="B39" s="10" t="s">
        <v>13</v>
      </c>
      <c r="C39" s="29">
        <v>0.13570294652648057</v>
      </c>
      <c r="D39" s="29">
        <v>0.25909419766218766</v>
      </c>
      <c r="E39" s="29" t="s">
        <v>10</v>
      </c>
    </row>
    <row r="40" spans="1:6" s="16" customFormat="1" ht="14.1" customHeight="1">
      <c r="A40" s="13"/>
      <c r="B40" s="10" t="s">
        <v>14</v>
      </c>
      <c r="C40" s="43">
        <v>7.3538182920998256</v>
      </c>
      <c r="D40" s="29">
        <v>12.853131249932673</v>
      </c>
      <c r="E40" s="29">
        <v>1.3057965289651523</v>
      </c>
    </row>
    <row r="41" spans="1:6" s="13" customFormat="1" ht="14.1" customHeight="1">
      <c r="B41" s="10" t="s">
        <v>15</v>
      </c>
      <c r="C41" s="29">
        <v>13.954831143419161</v>
      </c>
      <c r="D41" s="29">
        <v>12.669906531028946</v>
      </c>
      <c r="E41" s="29">
        <v>15.367962579893341</v>
      </c>
    </row>
    <row r="42" spans="1:6" s="13" customFormat="1" ht="14.1" customHeight="1">
      <c r="B42" s="10" t="s">
        <v>16</v>
      </c>
      <c r="C42" s="29">
        <v>1.3042167578617077</v>
      </c>
      <c r="D42" s="29">
        <v>2.0821450862438744</v>
      </c>
      <c r="E42" s="29">
        <v>0.44866852914834715</v>
      </c>
    </row>
    <row r="43" spans="1:6" s="13" customFormat="1" ht="14.1" customHeight="1">
      <c r="A43" s="16"/>
      <c r="B43" s="10" t="s">
        <v>17</v>
      </c>
      <c r="C43" s="29">
        <v>5.4652575351260166</v>
      </c>
      <c r="D43" s="29">
        <v>2.8861706944703416</v>
      </c>
      <c r="E43" s="29">
        <v>8.3016797320265425</v>
      </c>
    </row>
    <row r="44" spans="1:6" s="13" customFormat="1" ht="14.1" customHeight="1">
      <c r="B44" s="10" t="s">
        <v>18</v>
      </c>
      <c r="C44" s="29" t="s">
        <v>10</v>
      </c>
      <c r="D44" s="29" t="s">
        <v>10</v>
      </c>
      <c r="E44" s="29" t="s">
        <v>10</v>
      </c>
      <c r="F44" s="21" t="s">
        <v>10</v>
      </c>
    </row>
    <row r="45" spans="1:6" s="13" customFormat="1" ht="14.1" customHeight="1">
      <c r="B45" s="10" t="s">
        <v>19</v>
      </c>
      <c r="C45" s="29">
        <v>0.64038673730424667</v>
      </c>
      <c r="D45" s="29">
        <v>0.20130643858877564</v>
      </c>
      <c r="E45" s="29">
        <v>1.1232774588829182</v>
      </c>
    </row>
    <row r="46" spans="1:6" s="13" customFormat="1" ht="14.1" customHeight="1">
      <c r="B46" s="10" t="s">
        <v>20</v>
      </c>
      <c r="C46" s="29">
        <v>0.27529101801141659</v>
      </c>
      <c r="D46" s="29" t="s">
        <v>10</v>
      </c>
      <c r="E46" s="29">
        <v>0.57804994097052598</v>
      </c>
    </row>
    <row r="47" spans="1:6" s="13" customFormat="1" ht="14.1" customHeight="1">
      <c r="B47" s="10" t="s">
        <v>21</v>
      </c>
      <c r="C47" s="29">
        <v>0.15558675857019374</v>
      </c>
      <c r="D47" s="29">
        <v>0.17395612048859832</v>
      </c>
      <c r="E47" s="29">
        <v>0.13538454394642568</v>
      </c>
    </row>
    <row r="48" spans="1:6" s="13" customFormat="1" ht="14.1" customHeight="1">
      <c r="B48" s="10" t="s">
        <v>22</v>
      </c>
      <c r="C48" s="29">
        <v>1.2631313720924657</v>
      </c>
      <c r="D48" s="29">
        <v>0.89009632907833347</v>
      </c>
      <c r="E48" s="29">
        <v>1.6733790430100963</v>
      </c>
    </row>
    <row r="49" spans="1:9" s="13" customFormat="1" ht="14.1" customHeight="1">
      <c r="B49" s="10" t="s">
        <v>23</v>
      </c>
      <c r="C49" s="29">
        <v>3.9420613511215006</v>
      </c>
      <c r="D49" s="29">
        <v>4.7586083192249893</v>
      </c>
      <c r="E49" s="29">
        <v>3.0440412035906204</v>
      </c>
    </row>
    <row r="50" spans="1:9" s="13" customFormat="1" ht="14.1" customHeight="1">
      <c r="B50" s="10" t="s">
        <v>24</v>
      </c>
      <c r="C50" s="29">
        <v>2.3854818711776629</v>
      </c>
      <c r="D50" s="29">
        <v>1.1328945666565136</v>
      </c>
      <c r="E50" s="29">
        <v>3.763041506371112</v>
      </c>
    </row>
    <row r="51" spans="1:9" ht="14.1" customHeight="1">
      <c r="A51" s="13"/>
      <c r="B51" s="10" t="s">
        <v>25</v>
      </c>
      <c r="C51" s="28">
        <v>1.5651335708611391</v>
      </c>
      <c r="D51" s="29">
        <v>0.35274174467556257</v>
      </c>
      <c r="E51" s="29">
        <v>2.8984871152906697</v>
      </c>
    </row>
    <row r="52" spans="1:9" ht="14.1" customHeight="1">
      <c r="A52" s="13"/>
      <c r="B52" s="10" t="s">
        <v>26</v>
      </c>
      <c r="C52" s="28">
        <v>0.34594652152001393</v>
      </c>
      <c r="D52" s="29">
        <v>0.49337573560462678</v>
      </c>
      <c r="E52" s="29">
        <v>0.1838071593592249</v>
      </c>
    </row>
    <row r="53" spans="1:9" ht="14.1" customHeight="1">
      <c r="A53" s="13"/>
      <c r="B53" s="10" t="s">
        <v>27</v>
      </c>
      <c r="C53" s="28">
        <v>1.1916390141824857</v>
      </c>
      <c r="D53" s="29">
        <v>0.59067432957559873</v>
      </c>
      <c r="E53" s="29">
        <v>1.8525665735425825</v>
      </c>
    </row>
    <row r="54" spans="1:9" ht="14.1" customHeight="1">
      <c r="A54" s="13"/>
      <c r="B54" s="10" t="s">
        <v>28</v>
      </c>
      <c r="C54" s="28">
        <v>0.29162671886012709</v>
      </c>
      <c r="D54" s="29" t="s">
        <v>10</v>
      </c>
      <c r="E54" s="29">
        <v>0.61235128134668626</v>
      </c>
      <c r="F54" s="20" t="s">
        <v>10</v>
      </c>
    </row>
    <row r="55" spans="1:9" ht="14.1" customHeight="1">
      <c r="A55" s="13"/>
      <c r="B55" s="10" t="s">
        <v>29</v>
      </c>
      <c r="C55" s="28" t="s">
        <v>10</v>
      </c>
      <c r="D55" s="29" t="s">
        <v>10</v>
      </c>
      <c r="E55" s="29" t="s">
        <v>10</v>
      </c>
      <c r="F55" s="20" t="s">
        <v>10</v>
      </c>
    </row>
    <row r="56" spans="1:9" ht="14.1" customHeight="1">
      <c r="A56" s="13"/>
      <c r="B56" s="10" t="s">
        <v>30</v>
      </c>
      <c r="C56" s="28" t="s">
        <v>10</v>
      </c>
      <c r="D56" s="29" t="s">
        <v>10</v>
      </c>
      <c r="E56" s="29" t="s">
        <v>10</v>
      </c>
      <c r="F56" s="20" t="s">
        <v>10</v>
      </c>
    </row>
    <row r="57" spans="1:9" ht="3" customHeight="1">
      <c r="A57" s="22"/>
      <c r="B57" s="22"/>
      <c r="C57" s="25"/>
      <c r="D57" s="26"/>
      <c r="E57" s="26"/>
    </row>
    <row r="58" spans="1:9" ht="3" customHeight="1">
      <c r="C58" s="23"/>
      <c r="D58" s="23"/>
      <c r="E58" s="23"/>
    </row>
    <row r="59" spans="1:9" s="24" customFormat="1" ht="14.1" customHeight="1">
      <c r="A59" s="32" t="s">
        <v>32</v>
      </c>
      <c r="B59" s="30"/>
      <c r="C59" s="31"/>
      <c r="D59" s="31"/>
      <c r="E59" s="31"/>
      <c r="F59" s="33"/>
      <c r="G59" s="33"/>
      <c r="H59" s="33"/>
      <c r="I59" s="33"/>
    </row>
    <row r="60" spans="1:9" s="24" customFormat="1" ht="14.1" customHeight="1">
      <c r="A60" s="32"/>
      <c r="B60" s="30" t="s">
        <v>33</v>
      </c>
      <c r="C60" s="31"/>
      <c r="D60" s="31"/>
      <c r="E60" s="31"/>
      <c r="F60" s="33"/>
      <c r="G60" s="33"/>
      <c r="H60" s="33"/>
      <c r="I60" s="33"/>
    </row>
    <row r="61" spans="1:9" s="24" customFormat="1" ht="14.1" customHeight="1">
      <c r="A61" s="34" t="s">
        <v>35</v>
      </c>
      <c r="B61" s="30"/>
      <c r="C61" s="31"/>
      <c r="D61" s="31"/>
      <c r="E61" s="31"/>
      <c r="F61" s="33"/>
      <c r="G61" s="33"/>
      <c r="H61" s="33"/>
      <c r="I61" s="33"/>
    </row>
    <row r="62" spans="1:9" ht="14.1" customHeight="1">
      <c r="A62" s="34"/>
      <c r="B62" s="35"/>
      <c r="C62" s="35"/>
      <c r="D62" s="35"/>
      <c r="E62" s="35"/>
      <c r="F62" s="35"/>
      <c r="G62" s="35"/>
      <c r="H62" s="35"/>
      <c r="I62" s="35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2019-11-13T03:53:02Z</dcterms:modified>
</cp:coreProperties>
</file>