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ตาราง ไตรมาส 2 ระดับจังหวัด พ.ศ.2565\เตรียม up\"/>
    </mc:Choice>
  </mc:AlternateContent>
  <xr:revisionPtr revIDLastSave="0" documentId="8_{D2113E5D-EF30-4972-A5AF-90FD9BE47688}" xr6:coauthVersionLast="47" xr6:coauthVersionMax="47" xr10:uidLastSave="{00000000-0000-0000-0000-000000000000}"/>
  <bookViews>
    <workbookView xWindow="-120" yWindow="-120" windowWidth="29040" windowHeight="15720" xr2:uid="{723030B3-81BC-4F99-B543-4B41E0F61045}"/>
  </bookViews>
  <sheets>
    <sheet name="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<sst xmlns="http://schemas.openxmlformats.org/spreadsheetml/2006/main" count="15" uniqueCount="15">
  <si>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2 (เมษายน -มิถุนายน) 2565 : จังหวัดเพชรบูรณ์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</si>
  <si>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</si>
  <si>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</si>
  <si>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</si>
  <si>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</si>
  <si>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</si>
  <si>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</si>
  <si>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</si>
  <si>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</si>
  <si>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</si>
  <si>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เพชรบูรณ์                        </t>
  </si>
  <si>
    <t xml:space="preserve">       ชาย                         </t>
  </si>
  <si>
    <t xml:space="preserve">       หญิง                        </t>
  </si>
  <si>
    <t xml:space="preserve">    ที่มา : โครงการสำรวจภาวะการทำงานของประชากร ไตรมาส  2  (เมษายน - มิถุนายน)  พ.ศ.2565  สำนักงานสถิติจังหวัดเพชรบูรณ์</t>
  </si>
  <si>
    <t>Source : The Labor Force Survey Quarter 2 (April - June) 2022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</si>
</sst>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0" fontId="3" fillId="3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fh%20164/&#3619;&#3634;&#3618;&#3591;&#3634;&#3609;%20&#3614;.&#3624;%202564/&#3592;&#3633;&#3591;&#3627;&#3623;&#3633;&#3604;/&#3614;.&#3624;.2565/&#3652;&#3605;&#3619;&#3617;&#3634;&#3626;%20265%20&#3619;&#3632;&#3604;&#3633;&#3610;&#3592;&#3633;&#3591;&#3627;&#3623;&#3633;&#3604;/ma265/MA265(&#3648;&#3617;.&#3618;.-&#3617;&#3636;.&#3618;.65)/&#3616;&#3634;&#3588;&#3648;&#3627;&#3609;&#3639;&#3629;%202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64">
          <cell r="B64">
            <v>483359.78</v>
          </cell>
          <cell r="C64">
            <v>6118.81</v>
          </cell>
          <cell r="D64">
            <v>46197.54</v>
          </cell>
          <cell r="E64">
            <v>73991.06</v>
          </cell>
          <cell r="F64">
            <v>237566.55</v>
          </cell>
          <cell r="G64">
            <v>119224.32000000001</v>
          </cell>
          <cell r="H64">
            <v>261.5</v>
          </cell>
        </row>
        <row r="65">
          <cell r="B65">
            <v>263827.45</v>
          </cell>
          <cell r="C65">
            <v>4083.26</v>
          </cell>
          <cell r="D65">
            <v>19415.03</v>
          </cell>
          <cell r="E65">
            <v>42572.99</v>
          </cell>
          <cell r="F65">
            <v>152386.43</v>
          </cell>
          <cell r="G65">
            <v>45369.74</v>
          </cell>
          <cell r="H65" t="str">
            <v>-</v>
          </cell>
        </row>
        <row r="66">
          <cell r="B66">
            <v>219532.33</v>
          </cell>
          <cell r="C66">
            <v>2035.54</v>
          </cell>
          <cell r="D66">
            <v>26782.51</v>
          </cell>
          <cell r="E66">
            <v>31418.07</v>
          </cell>
          <cell r="F66">
            <v>85180.12</v>
          </cell>
          <cell r="G66">
            <v>73854.58</v>
          </cell>
          <cell r="H66">
            <v>261.5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14D1-6DF4-47B1-AEBD-2D2CD4EA1B95}">
  <dimension ref="A1:H34"/>
  <sheetViews>
    <sheetView tabSelected="1" workbookViewId="0">
      <selection activeCell="A16" sqref="A16"/>
    </sheetView>
  </sheetViews>
  <sheetFormatPr defaultRowHeight="18.75" x14ac:dyDescent="0.3"/>
  <cols>
    <col min="1" max="1" width="26.7109375" style="12" customWidth="1"/>
    <col min="2" max="8" width="16.28515625" style="12" customWidth="1"/>
    <col min="9" max="256" width="9.140625" style="12"/>
    <col min="257" max="257" width="26.7109375" style="12" customWidth="1"/>
    <col min="258" max="264" width="16.28515625" style="12" customWidth="1"/>
    <col min="265" max="512" width="9.140625" style="12"/>
    <col min="513" max="513" width="26.7109375" style="12" customWidth="1"/>
    <col min="514" max="520" width="16.28515625" style="12" customWidth="1"/>
    <col min="521" max="768" width="9.140625" style="12"/>
    <col min="769" max="769" width="26.7109375" style="12" customWidth="1"/>
    <col min="770" max="776" width="16.28515625" style="12" customWidth="1"/>
    <col min="777" max="1024" width="9.140625" style="12"/>
    <col min="1025" max="1025" width="26.7109375" style="12" customWidth="1"/>
    <col min="1026" max="1032" width="16.28515625" style="12" customWidth="1"/>
    <col min="1033" max="1280" width="9.140625" style="12"/>
    <col min="1281" max="1281" width="26.7109375" style="12" customWidth="1"/>
    <col min="1282" max="1288" width="16.28515625" style="12" customWidth="1"/>
    <col min="1289" max="1536" width="9.140625" style="12"/>
    <col min="1537" max="1537" width="26.7109375" style="12" customWidth="1"/>
    <col min="1538" max="1544" width="16.28515625" style="12" customWidth="1"/>
    <col min="1545" max="1792" width="9.140625" style="12"/>
    <col min="1793" max="1793" width="26.7109375" style="12" customWidth="1"/>
    <col min="1794" max="1800" width="16.28515625" style="12" customWidth="1"/>
    <col min="1801" max="2048" width="9.140625" style="12"/>
    <col min="2049" max="2049" width="26.7109375" style="12" customWidth="1"/>
    <col min="2050" max="2056" width="16.28515625" style="12" customWidth="1"/>
    <col min="2057" max="2304" width="9.140625" style="12"/>
    <col min="2305" max="2305" width="26.7109375" style="12" customWidth="1"/>
    <col min="2306" max="2312" width="16.28515625" style="12" customWidth="1"/>
    <col min="2313" max="2560" width="9.140625" style="12"/>
    <col min="2561" max="2561" width="26.7109375" style="12" customWidth="1"/>
    <col min="2562" max="2568" width="16.28515625" style="12" customWidth="1"/>
    <col min="2569" max="2816" width="9.140625" style="12"/>
    <col min="2817" max="2817" width="26.7109375" style="12" customWidth="1"/>
    <col min="2818" max="2824" width="16.28515625" style="12" customWidth="1"/>
    <col min="2825" max="3072" width="9.140625" style="12"/>
    <col min="3073" max="3073" width="26.7109375" style="12" customWidth="1"/>
    <col min="3074" max="3080" width="16.28515625" style="12" customWidth="1"/>
    <col min="3081" max="3328" width="9.140625" style="12"/>
    <col min="3329" max="3329" width="26.7109375" style="12" customWidth="1"/>
    <col min="3330" max="3336" width="16.28515625" style="12" customWidth="1"/>
    <col min="3337" max="3584" width="9.140625" style="12"/>
    <col min="3585" max="3585" width="26.7109375" style="12" customWidth="1"/>
    <col min="3586" max="3592" width="16.28515625" style="12" customWidth="1"/>
    <col min="3593" max="3840" width="9.140625" style="12"/>
    <col min="3841" max="3841" width="26.7109375" style="12" customWidth="1"/>
    <col min="3842" max="3848" width="16.28515625" style="12" customWidth="1"/>
    <col min="3849" max="4096" width="9.140625" style="12"/>
    <col min="4097" max="4097" width="26.7109375" style="12" customWidth="1"/>
    <col min="4098" max="4104" width="16.28515625" style="12" customWidth="1"/>
    <col min="4105" max="4352" width="9.140625" style="12"/>
    <col min="4353" max="4353" width="26.7109375" style="12" customWidth="1"/>
    <col min="4354" max="4360" width="16.28515625" style="12" customWidth="1"/>
    <col min="4361" max="4608" width="9.140625" style="12"/>
    <col min="4609" max="4609" width="26.7109375" style="12" customWidth="1"/>
    <col min="4610" max="4616" width="16.28515625" style="12" customWidth="1"/>
    <col min="4617" max="4864" width="9.140625" style="12"/>
    <col min="4865" max="4865" width="26.7109375" style="12" customWidth="1"/>
    <col min="4866" max="4872" width="16.28515625" style="12" customWidth="1"/>
    <col min="4873" max="5120" width="9.140625" style="12"/>
    <col min="5121" max="5121" width="26.7109375" style="12" customWidth="1"/>
    <col min="5122" max="5128" width="16.28515625" style="12" customWidth="1"/>
    <col min="5129" max="5376" width="9.140625" style="12"/>
    <col min="5377" max="5377" width="26.7109375" style="12" customWidth="1"/>
    <col min="5378" max="5384" width="16.28515625" style="12" customWidth="1"/>
    <col min="5385" max="5632" width="9.140625" style="12"/>
    <col min="5633" max="5633" width="26.7109375" style="12" customWidth="1"/>
    <col min="5634" max="5640" width="16.28515625" style="12" customWidth="1"/>
    <col min="5641" max="5888" width="9.140625" style="12"/>
    <col min="5889" max="5889" width="26.7109375" style="12" customWidth="1"/>
    <col min="5890" max="5896" width="16.28515625" style="12" customWidth="1"/>
    <col min="5897" max="6144" width="9.140625" style="12"/>
    <col min="6145" max="6145" width="26.7109375" style="12" customWidth="1"/>
    <col min="6146" max="6152" width="16.28515625" style="12" customWidth="1"/>
    <col min="6153" max="6400" width="9.140625" style="12"/>
    <col min="6401" max="6401" width="26.7109375" style="12" customWidth="1"/>
    <col min="6402" max="6408" width="16.28515625" style="12" customWidth="1"/>
    <col min="6409" max="6656" width="9.140625" style="12"/>
    <col min="6657" max="6657" width="26.7109375" style="12" customWidth="1"/>
    <col min="6658" max="6664" width="16.28515625" style="12" customWidth="1"/>
    <col min="6665" max="6912" width="9.140625" style="12"/>
    <col min="6913" max="6913" width="26.7109375" style="12" customWidth="1"/>
    <col min="6914" max="6920" width="16.28515625" style="12" customWidth="1"/>
    <col min="6921" max="7168" width="9.140625" style="12"/>
    <col min="7169" max="7169" width="26.7109375" style="12" customWidth="1"/>
    <col min="7170" max="7176" width="16.28515625" style="12" customWidth="1"/>
    <col min="7177" max="7424" width="9.140625" style="12"/>
    <col min="7425" max="7425" width="26.7109375" style="12" customWidth="1"/>
    <col min="7426" max="7432" width="16.28515625" style="12" customWidth="1"/>
    <col min="7433" max="7680" width="9.140625" style="12"/>
    <col min="7681" max="7681" width="26.7109375" style="12" customWidth="1"/>
    <col min="7682" max="7688" width="16.28515625" style="12" customWidth="1"/>
    <col min="7689" max="7936" width="9.140625" style="12"/>
    <col min="7937" max="7937" width="26.7109375" style="12" customWidth="1"/>
    <col min="7938" max="7944" width="16.28515625" style="12" customWidth="1"/>
    <col min="7945" max="8192" width="9.140625" style="12"/>
    <col min="8193" max="8193" width="26.7109375" style="12" customWidth="1"/>
    <col min="8194" max="8200" width="16.28515625" style="12" customWidth="1"/>
    <col min="8201" max="8448" width="9.140625" style="12"/>
    <col min="8449" max="8449" width="26.7109375" style="12" customWidth="1"/>
    <col min="8450" max="8456" width="16.28515625" style="12" customWidth="1"/>
    <col min="8457" max="8704" width="9.140625" style="12"/>
    <col min="8705" max="8705" width="26.7109375" style="12" customWidth="1"/>
    <col min="8706" max="8712" width="16.28515625" style="12" customWidth="1"/>
    <col min="8713" max="8960" width="9.140625" style="12"/>
    <col min="8961" max="8961" width="26.7109375" style="12" customWidth="1"/>
    <col min="8962" max="8968" width="16.28515625" style="12" customWidth="1"/>
    <col min="8969" max="9216" width="9.140625" style="12"/>
    <col min="9217" max="9217" width="26.7109375" style="12" customWidth="1"/>
    <col min="9218" max="9224" width="16.28515625" style="12" customWidth="1"/>
    <col min="9225" max="9472" width="9.140625" style="12"/>
    <col min="9473" max="9473" width="26.7109375" style="12" customWidth="1"/>
    <col min="9474" max="9480" width="16.28515625" style="12" customWidth="1"/>
    <col min="9481" max="9728" width="9.140625" style="12"/>
    <col min="9729" max="9729" width="26.7109375" style="12" customWidth="1"/>
    <col min="9730" max="9736" width="16.28515625" style="12" customWidth="1"/>
    <col min="9737" max="9984" width="9.140625" style="12"/>
    <col min="9985" max="9985" width="26.7109375" style="12" customWidth="1"/>
    <col min="9986" max="9992" width="16.28515625" style="12" customWidth="1"/>
    <col min="9993" max="10240" width="9.140625" style="12"/>
    <col min="10241" max="10241" width="26.7109375" style="12" customWidth="1"/>
    <col min="10242" max="10248" width="16.28515625" style="12" customWidth="1"/>
    <col min="10249" max="10496" width="9.140625" style="12"/>
    <col min="10497" max="10497" width="26.7109375" style="12" customWidth="1"/>
    <col min="10498" max="10504" width="16.28515625" style="12" customWidth="1"/>
    <col min="10505" max="10752" width="9.140625" style="12"/>
    <col min="10753" max="10753" width="26.7109375" style="12" customWidth="1"/>
    <col min="10754" max="10760" width="16.28515625" style="12" customWidth="1"/>
    <col min="10761" max="11008" width="9.140625" style="12"/>
    <col min="11009" max="11009" width="26.7109375" style="12" customWidth="1"/>
    <col min="11010" max="11016" width="16.28515625" style="12" customWidth="1"/>
    <col min="11017" max="11264" width="9.140625" style="12"/>
    <col min="11265" max="11265" width="26.7109375" style="12" customWidth="1"/>
    <col min="11266" max="11272" width="16.28515625" style="12" customWidth="1"/>
    <col min="11273" max="11520" width="9.140625" style="12"/>
    <col min="11521" max="11521" width="26.7109375" style="12" customWidth="1"/>
    <col min="11522" max="11528" width="16.28515625" style="12" customWidth="1"/>
    <col min="11529" max="11776" width="9.140625" style="12"/>
    <col min="11777" max="11777" width="26.7109375" style="12" customWidth="1"/>
    <col min="11778" max="11784" width="16.28515625" style="12" customWidth="1"/>
    <col min="11785" max="12032" width="9.140625" style="12"/>
    <col min="12033" max="12033" width="26.7109375" style="12" customWidth="1"/>
    <col min="12034" max="12040" width="16.28515625" style="12" customWidth="1"/>
    <col min="12041" max="12288" width="9.140625" style="12"/>
    <col min="12289" max="12289" width="26.7109375" style="12" customWidth="1"/>
    <col min="12290" max="12296" width="16.28515625" style="12" customWidth="1"/>
    <col min="12297" max="12544" width="9.140625" style="12"/>
    <col min="12545" max="12545" width="26.7109375" style="12" customWidth="1"/>
    <col min="12546" max="12552" width="16.28515625" style="12" customWidth="1"/>
    <col min="12553" max="12800" width="9.140625" style="12"/>
    <col min="12801" max="12801" width="26.7109375" style="12" customWidth="1"/>
    <col min="12802" max="12808" width="16.28515625" style="12" customWidth="1"/>
    <col min="12809" max="13056" width="9.140625" style="12"/>
    <col min="13057" max="13057" width="26.7109375" style="12" customWidth="1"/>
    <col min="13058" max="13064" width="16.28515625" style="12" customWidth="1"/>
    <col min="13065" max="13312" width="9.140625" style="12"/>
    <col min="13313" max="13313" width="26.7109375" style="12" customWidth="1"/>
    <col min="13314" max="13320" width="16.28515625" style="12" customWidth="1"/>
    <col min="13321" max="13568" width="9.140625" style="12"/>
    <col min="13569" max="13569" width="26.7109375" style="12" customWidth="1"/>
    <col min="13570" max="13576" width="16.28515625" style="12" customWidth="1"/>
    <col min="13577" max="13824" width="9.140625" style="12"/>
    <col min="13825" max="13825" width="26.7109375" style="12" customWidth="1"/>
    <col min="13826" max="13832" width="16.28515625" style="12" customWidth="1"/>
    <col min="13833" max="14080" width="9.140625" style="12"/>
    <col min="14081" max="14081" width="26.7109375" style="12" customWidth="1"/>
    <col min="14082" max="14088" width="16.28515625" style="12" customWidth="1"/>
    <col min="14089" max="14336" width="9.140625" style="12"/>
    <col min="14337" max="14337" width="26.7109375" style="12" customWidth="1"/>
    <col min="14338" max="14344" width="16.28515625" style="12" customWidth="1"/>
    <col min="14345" max="14592" width="9.140625" style="12"/>
    <col min="14593" max="14593" width="26.7109375" style="12" customWidth="1"/>
    <col min="14594" max="14600" width="16.28515625" style="12" customWidth="1"/>
    <col min="14601" max="14848" width="9.140625" style="12"/>
    <col min="14849" max="14849" width="26.7109375" style="12" customWidth="1"/>
    <col min="14850" max="14856" width="16.28515625" style="12" customWidth="1"/>
    <col min="14857" max="15104" width="9.140625" style="12"/>
    <col min="15105" max="15105" width="26.7109375" style="12" customWidth="1"/>
    <col min="15106" max="15112" width="16.28515625" style="12" customWidth="1"/>
    <col min="15113" max="15360" width="9.140625" style="12"/>
    <col min="15361" max="15361" width="26.7109375" style="12" customWidth="1"/>
    <col min="15362" max="15368" width="16.28515625" style="12" customWidth="1"/>
    <col min="15369" max="15616" width="9.140625" style="12"/>
    <col min="15617" max="15617" width="26.7109375" style="12" customWidth="1"/>
    <col min="15618" max="15624" width="16.28515625" style="12" customWidth="1"/>
    <col min="15625" max="15872" width="9.140625" style="12"/>
    <col min="15873" max="15873" width="26.7109375" style="12" customWidth="1"/>
    <col min="15874" max="15880" width="16.28515625" style="12" customWidth="1"/>
    <col min="15881" max="16128" width="9.140625" style="12"/>
    <col min="16129" max="16129" width="26.7109375" style="12" customWidth="1"/>
    <col min="16130" max="16136" width="16.28515625" style="12" customWidth="1"/>
    <col min="16137" max="16384" width="9.140625" style="12"/>
  </cols>
  <sheetData>
    <row r="1" spans="1:8" s="3" customFormat="1" ht="30" customHeight="1" x14ac:dyDescent="0.5">
      <c r="A1" s="1" t="s">
        <v>0</v>
      </c>
      <c r="B1" s="2"/>
      <c r="C1" s="2"/>
      <c r="D1" s="2"/>
      <c r="E1" s="2"/>
      <c r="F1" s="2"/>
      <c r="G1" s="2"/>
      <c r="H1" s="2"/>
    </row>
    <row r="2" spans="1:8" s="6" customFormat="1" ht="12" customHeight="1" x14ac:dyDescent="0.5">
      <c r="A2" s="4"/>
      <c r="B2" s="5"/>
      <c r="C2" s="5"/>
      <c r="D2" s="5"/>
      <c r="E2" s="5"/>
      <c r="F2" s="5"/>
      <c r="G2" s="5"/>
      <c r="H2" s="5"/>
    </row>
    <row r="3" spans="1:8" s="8" customFormat="1" ht="22.5" customHeight="1" x14ac:dyDescent="0.3">
      <c r="A3" s="17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7" t="s">
        <v>7</v>
      </c>
      <c r="H3" s="15" t="s">
        <v>8</v>
      </c>
    </row>
    <row r="4" spans="1:8" s="8" customFormat="1" ht="22.5" customHeight="1" x14ac:dyDescent="0.3">
      <c r="A4" s="18"/>
      <c r="B4" s="16"/>
      <c r="C4" s="16"/>
      <c r="D4" s="16"/>
      <c r="E4" s="16"/>
      <c r="F4" s="16"/>
      <c r="G4" s="9" t="s">
        <v>9</v>
      </c>
      <c r="H4" s="16"/>
    </row>
    <row r="5" spans="1:8" s="10" customFormat="1" ht="24.75" customHeight="1" x14ac:dyDescent="0.3">
      <c r="A5" s="10" t="s">
        <v>10</v>
      </c>
      <c r="B5" s="11">
        <f>[1]t5!B64</f>
        <v>483359.78</v>
      </c>
      <c r="C5" s="11">
        <f>[1]t5!C64</f>
        <v>6118.81</v>
      </c>
      <c r="D5" s="11">
        <f>[1]t5!D64</f>
        <v>46197.54</v>
      </c>
      <c r="E5" s="11">
        <f>[1]t5!E64</f>
        <v>73991.06</v>
      </c>
      <c r="F5" s="11">
        <f>[1]t5!F64</f>
        <v>237566.55</v>
      </c>
      <c r="G5" s="11">
        <f>[1]t5!G64</f>
        <v>119224.32000000001</v>
      </c>
      <c r="H5" s="11">
        <f>[1]t5!H64</f>
        <v>261.5</v>
      </c>
    </row>
    <row r="6" spans="1:8" ht="21" customHeight="1" x14ac:dyDescent="0.3">
      <c r="A6" s="12" t="s">
        <v>11</v>
      </c>
      <c r="B6" s="13">
        <f>[1]t5!B65</f>
        <v>263827.45</v>
      </c>
      <c r="C6" s="13">
        <f>[1]t5!C65</f>
        <v>4083.26</v>
      </c>
      <c r="D6" s="13">
        <f>[1]t5!D65</f>
        <v>19415.03</v>
      </c>
      <c r="E6" s="13">
        <f>[1]t5!E65</f>
        <v>42572.99</v>
      </c>
      <c r="F6" s="13">
        <f>[1]t5!F65</f>
        <v>152386.43</v>
      </c>
      <c r="G6" s="13">
        <f>[1]t5!G65</f>
        <v>45369.74</v>
      </c>
      <c r="H6" s="13" t="str">
        <f>[1]t5!H65</f>
        <v>-</v>
      </c>
    </row>
    <row r="7" spans="1:8" ht="21" customHeight="1" x14ac:dyDescent="0.3">
      <c r="A7" s="12" t="s">
        <v>12</v>
      </c>
      <c r="B7" s="13">
        <f>[1]t5!B66</f>
        <v>219532.33</v>
      </c>
      <c r="C7" s="13">
        <f>[1]t5!C66</f>
        <v>2035.54</v>
      </c>
      <c r="D7" s="13">
        <f>[1]t5!D66</f>
        <v>26782.51</v>
      </c>
      <c r="E7" s="13">
        <f>[1]t5!E66</f>
        <v>31418.07</v>
      </c>
      <c r="F7" s="13">
        <f>[1]t5!F66</f>
        <v>85180.12</v>
      </c>
      <c r="G7" s="13">
        <f>[1]t5!G66</f>
        <v>73854.58</v>
      </c>
      <c r="H7" s="13">
        <f>[1]t5!H66</f>
        <v>261.5</v>
      </c>
    </row>
    <row r="8" spans="1:8" ht="12" customHeight="1" x14ac:dyDescent="0.3">
      <c r="A8" s="14"/>
      <c r="B8" s="14"/>
      <c r="C8" s="14"/>
      <c r="D8" s="14"/>
      <c r="E8" s="14"/>
      <c r="F8" s="14"/>
      <c r="G8" s="14"/>
      <c r="H8" s="14"/>
    </row>
    <row r="9" spans="1:8" ht="27.95" customHeight="1" x14ac:dyDescent="0.3"/>
    <row r="10" spans="1:8" x14ac:dyDescent="0.3">
      <c r="A10" s="12" t="s">
        <v>13</v>
      </c>
    </row>
    <row r="11" spans="1:8" x14ac:dyDescent="0.3">
      <c r="A11" s="12" t="s">
        <v>14</v>
      </c>
    </row>
    <row r="12" spans="1:8" ht="27.95" customHeight="1" x14ac:dyDescent="0.3"/>
    <row r="15" spans="1:8" ht="27.95" customHeight="1" x14ac:dyDescent="0.3"/>
    <row r="18" ht="27.95" customHeight="1" x14ac:dyDescent="0.3"/>
    <row r="21" ht="27.95" customHeight="1" x14ac:dyDescent="0.3"/>
    <row r="24" ht="27.95" customHeight="1" x14ac:dyDescent="0.3"/>
    <row r="31" ht="27.95" customHeight="1" x14ac:dyDescent="0.3"/>
    <row r="34" ht="27.95" customHeight="1" x14ac:dyDescent="0.3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7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2022-09-09T08:02:55Z</dcterms:created>
  <dcterms:modified xsi:type="dcterms:W3CDTF">2022-09-09T08:04:55Z</dcterms:modified>
</cp:coreProperties>
</file>