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สรง\สรง64\สรงปี64\"/>
    </mc:Choice>
  </mc:AlternateContent>
  <bookViews>
    <workbookView xWindow="-120" yWindow="-120" windowWidth="21840" windowHeight="13140"/>
  </bookViews>
  <sheets>
    <sheet name="OK" sheetId="7" r:id="rId1"/>
  </sheets>
  <calcPr calcId="162913"/>
</workbook>
</file>

<file path=xl/calcChain.xml><?xml version="1.0" encoding="utf-8"?>
<calcChain xmlns="http://schemas.openxmlformats.org/spreadsheetml/2006/main">
  <c r="D14" i="7" l="1"/>
  <c r="C14" i="7"/>
  <c r="B14" i="7"/>
  <c r="B11" i="7"/>
  <c r="B10" i="7"/>
  <c r="B9" i="7"/>
  <c r="B8" i="7"/>
  <c r="B7" i="7"/>
  <c r="B6" i="7"/>
  <c r="D5" i="7"/>
  <c r="C5" i="7"/>
  <c r="B5" i="7" s="1"/>
</calcChain>
</file>

<file path=xl/sharedStrings.xml><?xml version="1.0" encoding="utf-8"?>
<sst xmlns="http://schemas.openxmlformats.org/spreadsheetml/2006/main" count="21" uniqueCount="14">
  <si>
    <t>รวม</t>
  </si>
  <si>
    <t>ชาย</t>
  </si>
  <si>
    <t>หญิง</t>
  </si>
  <si>
    <t>สถานภาพการทำงาน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</si>
  <si>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</si>
  <si>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</si>
  <si>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</si>
  <si>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</si>
  <si>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</si>
  <si>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</si>
  <si>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</si>
  <si>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จำแนกตามสถานภาพการทำงานและเพศ </t>
  </si>
  <si>
    <t>จำนวน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</si>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</sst>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9" formatCode="_-* #,##0_-;\-* #,##0_-;_-* &quot;-&quot;??_-;_-@_-"/>
    <numFmt numFmtId="190" formatCode="_-* #,##0.0_-;\-* #,##0.0_-;_-* &quot;-&quot;?_-;_-@_-"/>
    <numFmt numFmtId="192" formatCode="0.0"/>
    <numFmt numFmtId="195" formatCode="#,##0.0_ ;\-#,##0.0\ 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95" fontId="3" fillId="2" borderId="0" xfId="2" applyNumberFormat="1" applyFont="1" applyFill="1" applyAlignment="1">
      <alignment horizontal="right" vertical="center" wrapText="1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wrapText="1"/>
    </xf>
    <xf numFmtId="192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192" fontId="3" fillId="2" borderId="0" xfId="0" applyNumberFormat="1" applyFont="1" applyFill="1" applyAlignment="1">
      <alignment horizontal="right" wrapText="1"/>
    </xf>
    <xf numFmtId="190" fontId="3" fillId="2" borderId="0" xfId="2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189" fontId="2" fillId="2" borderId="0" xfId="1" applyNumberFormat="1" applyFont="1" applyFill="1" applyAlignment="1">
      <alignment horizontal="right" wrapText="1"/>
    </xf>
    <xf numFmtId="189" fontId="3" fillId="2" borderId="0" xfId="1" applyNumberFormat="1" applyFont="1" applyFill="1" applyAlignment="1">
      <alignment horizontal="right" wrapText="1"/>
    </xf>
    <xf numFmtId="192" fontId="2" fillId="2" borderId="3" xfId="0" applyNumberFormat="1" applyFont="1" applyFill="1" applyBorder="1" applyAlignment="1">
      <alignment horizontal="right" wrapText="1"/>
    </xf>
    <xf numFmtId="192" fontId="2" fillId="2" borderId="0" xfId="0" applyNumberFormat="1" applyFont="1" applyFill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0ED6F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tabSelected="1" zoomScaleNormal="100" workbookViewId="0">
      <selection activeCell="I19" sqref="I19"/>
    </sheetView>
  </sheetViews>
  <sheetFormatPr defaultRowHeight="24" x14ac:dyDescent="0.55000000000000004"/>
  <cols>
    <col min="1" max="1" width="26.140625" style="1" customWidth="1"/>
    <col min="2" max="4" width="21.7109375" style="18" customWidth="1"/>
    <col min="5" max="5" width="4.85546875" style="1" customWidth="1"/>
    <col min="6" max="255" width="9.140625" style="1"/>
    <col min="256" max="256" width="26.140625" style="1" customWidth="1"/>
    <col min="257" max="259" width="21.7109375" style="1" customWidth="1"/>
    <col min="260" max="260" width="4.85546875" style="1" customWidth="1"/>
    <col min="261" max="261" width="9.85546875" style="1" bestFit="1" customWidth="1"/>
    <col min="262" max="511" width="9.140625" style="1"/>
    <col min="512" max="512" width="26.140625" style="1" customWidth="1"/>
    <col min="513" max="515" width="21.7109375" style="1" customWidth="1"/>
    <col min="516" max="516" width="4.85546875" style="1" customWidth="1"/>
    <col min="517" max="517" width="9.85546875" style="1" bestFit="1" customWidth="1"/>
    <col min="518" max="767" width="9.140625" style="1"/>
    <col min="768" max="768" width="26.140625" style="1" customWidth="1"/>
    <col min="769" max="771" width="21.7109375" style="1" customWidth="1"/>
    <col min="772" max="772" width="4.85546875" style="1" customWidth="1"/>
    <col min="773" max="773" width="9.85546875" style="1" bestFit="1" customWidth="1"/>
    <col min="774" max="1023" width="9.140625" style="1"/>
    <col min="1024" max="1024" width="26.140625" style="1" customWidth="1"/>
    <col min="1025" max="1027" width="21.7109375" style="1" customWidth="1"/>
    <col min="1028" max="1028" width="4.85546875" style="1" customWidth="1"/>
    <col min="1029" max="1029" width="9.85546875" style="1" bestFit="1" customWidth="1"/>
    <col min="1030" max="1279" width="9.140625" style="1"/>
    <col min="1280" max="1280" width="26.140625" style="1" customWidth="1"/>
    <col min="1281" max="1283" width="21.7109375" style="1" customWidth="1"/>
    <col min="1284" max="1284" width="4.85546875" style="1" customWidth="1"/>
    <col min="1285" max="1285" width="9.85546875" style="1" bestFit="1" customWidth="1"/>
    <col min="1286" max="1535" width="9.140625" style="1"/>
    <col min="1536" max="1536" width="26.140625" style="1" customWidth="1"/>
    <col min="1537" max="1539" width="21.7109375" style="1" customWidth="1"/>
    <col min="1540" max="1540" width="4.85546875" style="1" customWidth="1"/>
    <col min="1541" max="1541" width="9.85546875" style="1" bestFit="1" customWidth="1"/>
    <col min="1542" max="1791" width="9.140625" style="1"/>
    <col min="1792" max="1792" width="26.140625" style="1" customWidth="1"/>
    <col min="1793" max="1795" width="21.7109375" style="1" customWidth="1"/>
    <col min="1796" max="1796" width="4.85546875" style="1" customWidth="1"/>
    <col min="1797" max="1797" width="9.85546875" style="1" bestFit="1" customWidth="1"/>
    <col min="1798" max="2047" width="9.140625" style="1"/>
    <col min="2048" max="2048" width="26.140625" style="1" customWidth="1"/>
    <col min="2049" max="2051" width="21.7109375" style="1" customWidth="1"/>
    <col min="2052" max="2052" width="4.85546875" style="1" customWidth="1"/>
    <col min="2053" max="2053" width="9.85546875" style="1" bestFit="1" customWidth="1"/>
    <col min="2054" max="2303" width="9.140625" style="1"/>
    <col min="2304" max="2304" width="26.140625" style="1" customWidth="1"/>
    <col min="2305" max="2307" width="21.7109375" style="1" customWidth="1"/>
    <col min="2308" max="2308" width="4.85546875" style="1" customWidth="1"/>
    <col min="2309" max="2309" width="9.85546875" style="1" bestFit="1" customWidth="1"/>
    <col min="2310" max="2559" width="9.140625" style="1"/>
    <col min="2560" max="2560" width="26.140625" style="1" customWidth="1"/>
    <col min="2561" max="2563" width="21.7109375" style="1" customWidth="1"/>
    <col min="2564" max="2564" width="4.85546875" style="1" customWidth="1"/>
    <col min="2565" max="2565" width="9.85546875" style="1" bestFit="1" customWidth="1"/>
    <col min="2566" max="2815" width="9.140625" style="1"/>
    <col min="2816" max="2816" width="26.140625" style="1" customWidth="1"/>
    <col min="2817" max="2819" width="21.7109375" style="1" customWidth="1"/>
    <col min="2820" max="2820" width="4.85546875" style="1" customWidth="1"/>
    <col min="2821" max="2821" width="9.85546875" style="1" bestFit="1" customWidth="1"/>
    <col min="2822" max="3071" width="9.140625" style="1"/>
    <col min="3072" max="3072" width="26.140625" style="1" customWidth="1"/>
    <col min="3073" max="3075" width="21.7109375" style="1" customWidth="1"/>
    <col min="3076" max="3076" width="4.85546875" style="1" customWidth="1"/>
    <col min="3077" max="3077" width="9.85546875" style="1" bestFit="1" customWidth="1"/>
    <col min="3078" max="3327" width="9.140625" style="1"/>
    <col min="3328" max="3328" width="26.140625" style="1" customWidth="1"/>
    <col min="3329" max="3331" width="21.7109375" style="1" customWidth="1"/>
    <col min="3332" max="3332" width="4.85546875" style="1" customWidth="1"/>
    <col min="3333" max="3333" width="9.85546875" style="1" bestFit="1" customWidth="1"/>
    <col min="3334" max="3583" width="9.140625" style="1"/>
    <col min="3584" max="3584" width="26.140625" style="1" customWidth="1"/>
    <col min="3585" max="3587" width="21.7109375" style="1" customWidth="1"/>
    <col min="3588" max="3588" width="4.85546875" style="1" customWidth="1"/>
    <col min="3589" max="3589" width="9.85546875" style="1" bestFit="1" customWidth="1"/>
    <col min="3590" max="3839" width="9.140625" style="1"/>
    <col min="3840" max="3840" width="26.140625" style="1" customWidth="1"/>
    <col min="3841" max="3843" width="21.7109375" style="1" customWidth="1"/>
    <col min="3844" max="3844" width="4.85546875" style="1" customWidth="1"/>
    <col min="3845" max="3845" width="9.85546875" style="1" bestFit="1" customWidth="1"/>
    <col min="3846" max="4095" width="9.140625" style="1"/>
    <col min="4096" max="4096" width="26.140625" style="1" customWidth="1"/>
    <col min="4097" max="4099" width="21.7109375" style="1" customWidth="1"/>
    <col min="4100" max="4100" width="4.85546875" style="1" customWidth="1"/>
    <col min="4101" max="4101" width="9.85546875" style="1" bestFit="1" customWidth="1"/>
    <col min="4102" max="4351" width="9.140625" style="1"/>
    <col min="4352" max="4352" width="26.140625" style="1" customWidth="1"/>
    <col min="4353" max="4355" width="21.7109375" style="1" customWidth="1"/>
    <col min="4356" max="4356" width="4.85546875" style="1" customWidth="1"/>
    <col min="4357" max="4357" width="9.85546875" style="1" bestFit="1" customWidth="1"/>
    <col min="4358" max="4607" width="9.140625" style="1"/>
    <col min="4608" max="4608" width="26.140625" style="1" customWidth="1"/>
    <col min="4609" max="4611" width="21.7109375" style="1" customWidth="1"/>
    <col min="4612" max="4612" width="4.85546875" style="1" customWidth="1"/>
    <col min="4613" max="4613" width="9.85546875" style="1" bestFit="1" customWidth="1"/>
    <col min="4614" max="4863" width="9.140625" style="1"/>
    <col min="4864" max="4864" width="26.140625" style="1" customWidth="1"/>
    <col min="4865" max="4867" width="21.7109375" style="1" customWidth="1"/>
    <col min="4868" max="4868" width="4.85546875" style="1" customWidth="1"/>
    <col min="4869" max="4869" width="9.85546875" style="1" bestFit="1" customWidth="1"/>
    <col min="4870" max="5119" width="9.140625" style="1"/>
    <col min="5120" max="5120" width="26.140625" style="1" customWidth="1"/>
    <col min="5121" max="5123" width="21.7109375" style="1" customWidth="1"/>
    <col min="5124" max="5124" width="4.85546875" style="1" customWidth="1"/>
    <col min="5125" max="5125" width="9.85546875" style="1" bestFit="1" customWidth="1"/>
    <col min="5126" max="5375" width="9.140625" style="1"/>
    <col min="5376" max="5376" width="26.140625" style="1" customWidth="1"/>
    <col min="5377" max="5379" width="21.7109375" style="1" customWidth="1"/>
    <col min="5380" max="5380" width="4.85546875" style="1" customWidth="1"/>
    <col min="5381" max="5381" width="9.85546875" style="1" bestFit="1" customWidth="1"/>
    <col min="5382" max="5631" width="9.140625" style="1"/>
    <col min="5632" max="5632" width="26.140625" style="1" customWidth="1"/>
    <col min="5633" max="5635" width="21.7109375" style="1" customWidth="1"/>
    <col min="5636" max="5636" width="4.85546875" style="1" customWidth="1"/>
    <col min="5637" max="5637" width="9.85546875" style="1" bestFit="1" customWidth="1"/>
    <col min="5638" max="5887" width="9.140625" style="1"/>
    <col min="5888" max="5888" width="26.140625" style="1" customWidth="1"/>
    <col min="5889" max="5891" width="21.7109375" style="1" customWidth="1"/>
    <col min="5892" max="5892" width="4.85546875" style="1" customWidth="1"/>
    <col min="5893" max="5893" width="9.85546875" style="1" bestFit="1" customWidth="1"/>
    <col min="5894" max="6143" width="9.140625" style="1"/>
    <col min="6144" max="6144" width="26.140625" style="1" customWidth="1"/>
    <col min="6145" max="6147" width="21.7109375" style="1" customWidth="1"/>
    <col min="6148" max="6148" width="4.85546875" style="1" customWidth="1"/>
    <col min="6149" max="6149" width="9.85546875" style="1" bestFit="1" customWidth="1"/>
    <col min="6150" max="6399" width="9.140625" style="1"/>
    <col min="6400" max="6400" width="26.140625" style="1" customWidth="1"/>
    <col min="6401" max="6403" width="21.7109375" style="1" customWidth="1"/>
    <col min="6404" max="6404" width="4.85546875" style="1" customWidth="1"/>
    <col min="6405" max="6405" width="9.85546875" style="1" bestFit="1" customWidth="1"/>
    <col min="6406" max="6655" width="9.140625" style="1"/>
    <col min="6656" max="6656" width="26.140625" style="1" customWidth="1"/>
    <col min="6657" max="6659" width="21.7109375" style="1" customWidth="1"/>
    <col min="6660" max="6660" width="4.85546875" style="1" customWidth="1"/>
    <col min="6661" max="6661" width="9.85546875" style="1" bestFit="1" customWidth="1"/>
    <col min="6662" max="6911" width="9.140625" style="1"/>
    <col min="6912" max="6912" width="26.140625" style="1" customWidth="1"/>
    <col min="6913" max="6915" width="21.7109375" style="1" customWidth="1"/>
    <col min="6916" max="6916" width="4.85546875" style="1" customWidth="1"/>
    <col min="6917" max="6917" width="9.85546875" style="1" bestFit="1" customWidth="1"/>
    <col min="6918" max="7167" width="9.140625" style="1"/>
    <col min="7168" max="7168" width="26.140625" style="1" customWidth="1"/>
    <col min="7169" max="7171" width="21.7109375" style="1" customWidth="1"/>
    <col min="7172" max="7172" width="4.85546875" style="1" customWidth="1"/>
    <col min="7173" max="7173" width="9.85546875" style="1" bestFit="1" customWidth="1"/>
    <col min="7174" max="7423" width="9.140625" style="1"/>
    <col min="7424" max="7424" width="26.140625" style="1" customWidth="1"/>
    <col min="7425" max="7427" width="21.7109375" style="1" customWidth="1"/>
    <col min="7428" max="7428" width="4.85546875" style="1" customWidth="1"/>
    <col min="7429" max="7429" width="9.85546875" style="1" bestFit="1" customWidth="1"/>
    <col min="7430" max="7679" width="9.140625" style="1"/>
    <col min="7680" max="7680" width="26.140625" style="1" customWidth="1"/>
    <col min="7681" max="7683" width="21.7109375" style="1" customWidth="1"/>
    <col min="7684" max="7684" width="4.85546875" style="1" customWidth="1"/>
    <col min="7685" max="7685" width="9.85546875" style="1" bestFit="1" customWidth="1"/>
    <col min="7686" max="7935" width="9.140625" style="1"/>
    <col min="7936" max="7936" width="26.140625" style="1" customWidth="1"/>
    <col min="7937" max="7939" width="21.7109375" style="1" customWidth="1"/>
    <col min="7940" max="7940" width="4.85546875" style="1" customWidth="1"/>
    <col min="7941" max="7941" width="9.85546875" style="1" bestFit="1" customWidth="1"/>
    <col min="7942" max="8191" width="9.140625" style="1"/>
    <col min="8192" max="8192" width="26.140625" style="1" customWidth="1"/>
    <col min="8193" max="8195" width="21.7109375" style="1" customWidth="1"/>
    <col min="8196" max="8196" width="4.85546875" style="1" customWidth="1"/>
    <col min="8197" max="8197" width="9.85546875" style="1" bestFit="1" customWidth="1"/>
    <col min="8198" max="8447" width="9.140625" style="1"/>
    <col min="8448" max="8448" width="26.140625" style="1" customWidth="1"/>
    <col min="8449" max="8451" width="21.7109375" style="1" customWidth="1"/>
    <col min="8452" max="8452" width="4.85546875" style="1" customWidth="1"/>
    <col min="8453" max="8453" width="9.85546875" style="1" bestFit="1" customWidth="1"/>
    <col min="8454" max="8703" width="9.140625" style="1"/>
    <col min="8704" max="8704" width="26.140625" style="1" customWidth="1"/>
    <col min="8705" max="8707" width="21.7109375" style="1" customWidth="1"/>
    <col min="8708" max="8708" width="4.85546875" style="1" customWidth="1"/>
    <col min="8709" max="8709" width="9.85546875" style="1" bestFit="1" customWidth="1"/>
    <col min="8710" max="8959" width="9.140625" style="1"/>
    <col min="8960" max="8960" width="26.140625" style="1" customWidth="1"/>
    <col min="8961" max="8963" width="21.7109375" style="1" customWidth="1"/>
    <col min="8964" max="8964" width="4.85546875" style="1" customWidth="1"/>
    <col min="8965" max="8965" width="9.85546875" style="1" bestFit="1" customWidth="1"/>
    <col min="8966" max="9215" width="9.140625" style="1"/>
    <col min="9216" max="9216" width="26.140625" style="1" customWidth="1"/>
    <col min="9217" max="9219" width="21.7109375" style="1" customWidth="1"/>
    <col min="9220" max="9220" width="4.85546875" style="1" customWidth="1"/>
    <col min="9221" max="9221" width="9.85546875" style="1" bestFit="1" customWidth="1"/>
    <col min="9222" max="9471" width="9.140625" style="1"/>
    <col min="9472" max="9472" width="26.140625" style="1" customWidth="1"/>
    <col min="9473" max="9475" width="21.7109375" style="1" customWidth="1"/>
    <col min="9476" max="9476" width="4.85546875" style="1" customWidth="1"/>
    <col min="9477" max="9477" width="9.85546875" style="1" bestFit="1" customWidth="1"/>
    <col min="9478" max="9727" width="9.140625" style="1"/>
    <col min="9728" max="9728" width="26.140625" style="1" customWidth="1"/>
    <col min="9729" max="9731" width="21.7109375" style="1" customWidth="1"/>
    <col min="9732" max="9732" width="4.85546875" style="1" customWidth="1"/>
    <col min="9733" max="9733" width="9.85546875" style="1" bestFit="1" customWidth="1"/>
    <col min="9734" max="9983" width="9.140625" style="1"/>
    <col min="9984" max="9984" width="26.140625" style="1" customWidth="1"/>
    <col min="9985" max="9987" width="21.7109375" style="1" customWidth="1"/>
    <col min="9988" max="9988" width="4.85546875" style="1" customWidth="1"/>
    <col min="9989" max="9989" width="9.85546875" style="1" bestFit="1" customWidth="1"/>
    <col min="9990" max="10239" width="9.140625" style="1"/>
    <col min="10240" max="10240" width="26.140625" style="1" customWidth="1"/>
    <col min="10241" max="10243" width="21.7109375" style="1" customWidth="1"/>
    <col min="10244" max="10244" width="4.85546875" style="1" customWidth="1"/>
    <col min="10245" max="10245" width="9.85546875" style="1" bestFit="1" customWidth="1"/>
    <col min="10246" max="10495" width="9.140625" style="1"/>
    <col min="10496" max="10496" width="26.140625" style="1" customWidth="1"/>
    <col min="10497" max="10499" width="21.7109375" style="1" customWidth="1"/>
    <col min="10500" max="10500" width="4.85546875" style="1" customWidth="1"/>
    <col min="10501" max="10501" width="9.85546875" style="1" bestFit="1" customWidth="1"/>
    <col min="10502" max="10751" width="9.140625" style="1"/>
    <col min="10752" max="10752" width="26.140625" style="1" customWidth="1"/>
    <col min="10753" max="10755" width="21.7109375" style="1" customWidth="1"/>
    <col min="10756" max="10756" width="4.85546875" style="1" customWidth="1"/>
    <col min="10757" max="10757" width="9.85546875" style="1" bestFit="1" customWidth="1"/>
    <col min="10758" max="11007" width="9.140625" style="1"/>
    <col min="11008" max="11008" width="26.140625" style="1" customWidth="1"/>
    <col min="11009" max="11011" width="21.7109375" style="1" customWidth="1"/>
    <col min="11012" max="11012" width="4.85546875" style="1" customWidth="1"/>
    <col min="11013" max="11013" width="9.85546875" style="1" bestFit="1" customWidth="1"/>
    <col min="11014" max="11263" width="9.140625" style="1"/>
    <col min="11264" max="11264" width="26.140625" style="1" customWidth="1"/>
    <col min="11265" max="11267" width="21.7109375" style="1" customWidth="1"/>
    <col min="11268" max="11268" width="4.85546875" style="1" customWidth="1"/>
    <col min="11269" max="11269" width="9.85546875" style="1" bestFit="1" customWidth="1"/>
    <col min="11270" max="11519" width="9.140625" style="1"/>
    <col min="11520" max="11520" width="26.140625" style="1" customWidth="1"/>
    <col min="11521" max="11523" width="21.7109375" style="1" customWidth="1"/>
    <col min="11524" max="11524" width="4.85546875" style="1" customWidth="1"/>
    <col min="11525" max="11525" width="9.85546875" style="1" bestFit="1" customWidth="1"/>
    <col min="11526" max="11775" width="9.140625" style="1"/>
    <col min="11776" max="11776" width="26.140625" style="1" customWidth="1"/>
    <col min="11777" max="11779" width="21.7109375" style="1" customWidth="1"/>
    <col min="11780" max="11780" width="4.85546875" style="1" customWidth="1"/>
    <col min="11781" max="11781" width="9.85546875" style="1" bestFit="1" customWidth="1"/>
    <col min="11782" max="12031" width="9.140625" style="1"/>
    <col min="12032" max="12032" width="26.140625" style="1" customWidth="1"/>
    <col min="12033" max="12035" width="21.7109375" style="1" customWidth="1"/>
    <col min="12036" max="12036" width="4.85546875" style="1" customWidth="1"/>
    <col min="12037" max="12037" width="9.85546875" style="1" bestFit="1" customWidth="1"/>
    <col min="12038" max="12287" width="9.140625" style="1"/>
    <col min="12288" max="12288" width="26.140625" style="1" customWidth="1"/>
    <col min="12289" max="12291" width="21.7109375" style="1" customWidth="1"/>
    <col min="12292" max="12292" width="4.85546875" style="1" customWidth="1"/>
    <col min="12293" max="12293" width="9.85546875" style="1" bestFit="1" customWidth="1"/>
    <col min="12294" max="12543" width="9.140625" style="1"/>
    <col min="12544" max="12544" width="26.140625" style="1" customWidth="1"/>
    <col min="12545" max="12547" width="21.7109375" style="1" customWidth="1"/>
    <col min="12548" max="12548" width="4.85546875" style="1" customWidth="1"/>
    <col min="12549" max="12549" width="9.85546875" style="1" bestFit="1" customWidth="1"/>
    <col min="12550" max="12799" width="9.140625" style="1"/>
    <col min="12800" max="12800" width="26.140625" style="1" customWidth="1"/>
    <col min="12801" max="12803" width="21.7109375" style="1" customWidth="1"/>
    <col min="12804" max="12804" width="4.85546875" style="1" customWidth="1"/>
    <col min="12805" max="12805" width="9.85546875" style="1" bestFit="1" customWidth="1"/>
    <col min="12806" max="13055" width="9.140625" style="1"/>
    <col min="13056" max="13056" width="26.140625" style="1" customWidth="1"/>
    <col min="13057" max="13059" width="21.7109375" style="1" customWidth="1"/>
    <col min="13060" max="13060" width="4.85546875" style="1" customWidth="1"/>
    <col min="13061" max="13061" width="9.85546875" style="1" bestFit="1" customWidth="1"/>
    <col min="13062" max="13311" width="9.140625" style="1"/>
    <col min="13312" max="13312" width="26.140625" style="1" customWidth="1"/>
    <col min="13313" max="13315" width="21.7109375" style="1" customWidth="1"/>
    <col min="13316" max="13316" width="4.85546875" style="1" customWidth="1"/>
    <col min="13317" max="13317" width="9.85546875" style="1" bestFit="1" customWidth="1"/>
    <col min="13318" max="13567" width="9.140625" style="1"/>
    <col min="13568" max="13568" width="26.140625" style="1" customWidth="1"/>
    <col min="13569" max="13571" width="21.7109375" style="1" customWidth="1"/>
    <col min="13572" max="13572" width="4.85546875" style="1" customWidth="1"/>
    <col min="13573" max="13573" width="9.85546875" style="1" bestFit="1" customWidth="1"/>
    <col min="13574" max="13823" width="9.140625" style="1"/>
    <col min="13824" max="13824" width="26.140625" style="1" customWidth="1"/>
    <col min="13825" max="13827" width="21.7109375" style="1" customWidth="1"/>
    <col min="13828" max="13828" width="4.85546875" style="1" customWidth="1"/>
    <col min="13829" max="13829" width="9.85546875" style="1" bestFit="1" customWidth="1"/>
    <col min="13830" max="14079" width="9.140625" style="1"/>
    <col min="14080" max="14080" width="26.140625" style="1" customWidth="1"/>
    <col min="14081" max="14083" width="21.7109375" style="1" customWidth="1"/>
    <col min="14084" max="14084" width="4.85546875" style="1" customWidth="1"/>
    <col min="14085" max="14085" width="9.85546875" style="1" bestFit="1" customWidth="1"/>
    <col min="14086" max="14335" width="9.140625" style="1"/>
    <col min="14336" max="14336" width="26.140625" style="1" customWidth="1"/>
    <col min="14337" max="14339" width="21.7109375" style="1" customWidth="1"/>
    <col min="14340" max="14340" width="4.85546875" style="1" customWidth="1"/>
    <col min="14341" max="14341" width="9.85546875" style="1" bestFit="1" customWidth="1"/>
    <col min="14342" max="14591" width="9.140625" style="1"/>
    <col min="14592" max="14592" width="26.140625" style="1" customWidth="1"/>
    <col min="14593" max="14595" width="21.7109375" style="1" customWidth="1"/>
    <col min="14596" max="14596" width="4.85546875" style="1" customWidth="1"/>
    <col min="14597" max="14597" width="9.85546875" style="1" bestFit="1" customWidth="1"/>
    <col min="14598" max="14847" width="9.140625" style="1"/>
    <col min="14848" max="14848" width="26.140625" style="1" customWidth="1"/>
    <col min="14849" max="14851" width="21.7109375" style="1" customWidth="1"/>
    <col min="14852" max="14852" width="4.85546875" style="1" customWidth="1"/>
    <col min="14853" max="14853" width="9.85546875" style="1" bestFit="1" customWidth="1"/>
    <col min="14854" max="15103" width="9.140625" style="1"/>
    <col min="15104" max="15104" width="26.140625" style="1" customWidth="1"/>
    <col min="15105" max="15107" width="21.7109375" style="1" customWidth="1"/>
    <col min="15108" max="15108" width="4.85546875" style="1" customWidth="1"/>
    <col min="15109" max="15109" width="9.85546875" style="1" bestFit="1" customWidth="1"/>
    <col min="15110" max="15359" width="9.140625" style="1"/>
    <col min="15360" max="15360" width="26.140625" style="1" customWidth="1"/>
    <col min="15361" max="15363" width="21.7109375" style="1" customWidth="1"/>
    <col min="15364" max="15364" width="4.85546875" style="1" customWidth="1"/>
    <col min="15365" max="15365" width="9.85546875" style="1" bestFit="1" customWidth="1"/>
    <col min="15366" max="15615" width="9.140625" style="1"/>
    <col min="15616" max="15616" width="26.140625" style="1" customWidth="1"/>
    <col min="15617" max="15619" width="21.7109375" style="1" customWidth="1"/>
    <col min="15620" max="15620" width="4.85546875" style="1" customWidth="1"/>
    <col min="15621" max="15621" width="9.85546875" style="1" bestFit="1" customWidth="1"/>
    <col min="15622" max="15871" width="9.140625" style="1"/>
    <col min="15872" max="15872" width="26.140625" style="1" customWidth="1"/>
    <col min="15873" max="15875" width="21.7109375" style="1" customWidth="1"/>
    <col min="15876" max="15876" width="4.85546875" style="1" customWidth="1"/>
    <col min="15877" max="15877" width="9.85546875" style="1" bestFit="1" customWidth="1"/>
    <col min="15878" max="16127" width="9.140625" style="1"/>
    <col min="16128" max="16128" width="26.140625" style="1" customWidth="1"/>
    <col min="16129" max="16131" width="21.7109375" style="1" customWidth="1"/>
    <col min="16132" max="16132" width="4.85546875" style="1" customWidth="1"/>
    <col min="16133" max="16133" width="9.85546875" style="1" bestFit="1" customWidth="1"/>
    <col min="16134" max="16384" width="9.140625" style="1"/>
  </cols>
  <sheetData>
    <row r="1" spans="1:4" x14ac:dyDescent="0.55000000000000004">
      <c r="A1" s="16" t="s">
        <v>11</v>
      </c>
      <c r="B1" s="17"/>
      <c r="C1" s="17"/>
      <c r="D1" s="17"/>
    </row>
    <row r="2" spans="1:4" x14ac:dyDescent="0.55000000000000004">
      <c r="A2" s="2"/>
    </row>
    <row r="3" spans="1:4" s="2" customFormat="1" x14ac:dyDescent="0.55000000000000004">
      <c r="A3" s="3" t="s">
        <v>3</v>
      </c>
      <c r="B3" s="19" t="s">
        <v>0</v>
      </c>
      <c r="C3" s="19" t="s">
        <v>1</v>
      </c>
      <c r="D3" s="19" t="s">
        <v>2</v>
      </c>
    </row>
    <row r="4" spans="1:4" s="2" customFormat="1" x14ac:dyDescent="0.55000000000000004">
      <c r="A4" s="4"/>
      <c r="B4" s="20"/>
      <c r="C4" s="20" t="s">
        <v>12</v>
      </c>
      <c r="D4" s="20"/>
    </row>
    <row r="5" spans="1:4" s="6" customFormat="1" x14ac:dyDescent="0.55000000000000004">
      <c r="A5" s="5" t="s">
        <v>4</v>
      </c>
      <c r="B5" s="21">
        <f>SUM(C5:D5)</f>
        <v>125665</v>
      </c>
      <c r="C5" s="21">
        <f>SUM(C6:C11)</f>
        <v>68904</v>
      </c>
      <c r="D5" s="21">
        <f>SUM(D6:D11)</f>
        <v>56761</v>
      </c>
    </row>
    <row r="6" spans="1:4" s="7" customFormat="1" x14ac:dyDescent="0.55000000000000004">
      <c r="A6" s="7" t="s">
        <v>5</v>
      </c>
      <c r="B6" s="22">
        <f>SUM(C6:D6)</f>
        <v>1026</v>
      </c>
      <c r="C6" s="22">
        <v>797</v>
      </c>
      <c r="D6" s="22">
        <v>229</v>
      </c>
    </row>
    <row r="7" spans="1:4" s="7" customFormat="1" x14ac:dyDescent="0.55000000000000004">
      <c r="A7" s="7" t="s">
        <v>6</v>
      </c>
      <c r="B7" s="22">
        <f t="shared" ref="B7:B10" si="0">SUM(C7:D7)</f>
        <v>15769</v>
      </c>
      <c r="C7" s="22">
        <v>7488</v>
      </c>
      <c r="D7" s="22">
        <v>8281</v>
      </c>
    </row>
    <row r="8" spans="1:4" s="7" customFormat="1" x14ac:dyDescent="0.55000000000000004">
      <c r="A8" s="7" t="s">
        <v>7</v>
      </c>
      <c r="B8" s="22">
        <f t="shared" si="0"/>
        <v>21702</v>
      </c>
      <c r="C8" s="22">
        <v>13627</v>
      </c>
      <c r="D8" s="22">
        <v>8075</v>
      </c>
    </row>
    <row r="9" spans="1:4" s="7" customFormat="1" x14ac:dyDescent="0.55000000000000004">
      <c r="A9" s="7" t="s">
        <v>8</v>
      </c>
      <c r="B9" s="22">
        <f t="shared" si="0"/>
        <v>57773</v>
      </c>
      <c r="C9" s="22">
        <v>33887</v>
      </c>
      <c r="D9" s="22">
        <v>23886</v>
      </c>
    </row>
    <row r="10" spans="1:4" x14ac:dyDescent="0.55000000000000004">
      <c r="A10" s="7" t="s">
        <v>9</v>
      </c>
      <c r="B10" s="22">
        <f t="shared" si="0"/>
        <v>28845</v>
      </c>
      <c r="C10" s="22">
        <v>12667</v>
      </c>
      <c r="D10" s="22">
        <v>16178</v>
      </c>
    </row>
    <row r="11" spans="1:4" x14ac:dyDescent="0.55000000000000004">
      <c r="A11" s="7" t="s">
        <v>10</v>
      </c>
      <c r="B11" s="22">
        <f>SUM(C11:D11)</f>
        <v>550</v>
      </c>
      <c r="C11" s="22">
        <v>438</v>
      </c>
      <c r="D11" s="22">
        <v>112</v>
      </c>
    </row>
    <row r="12" spans="1:4" x14ac:dyDescent="0.55000000000000004">
      <c r="A12" s="7"/>
      <c r="B12" s="22"/>
      <c r="C12" s="22"/>
      <c r="D12" s="22"/>
    </row>
    <row r="13" spans="1:4" x14ac:dyDescent="0.55000000000000004">
      <c r="B13" s="17"/>
      <c r="C13" s="17" t="s">
        <v>13</v>
      </c>
      <c r="D13" s="17"/>
    </row>
    <row r="14" spans="1:4" s="6" customFormat="1" x14ac:dyDescent="0.2">
      <c r="A14" s="5" t="s">
        <v>4</v>
      </c>
      <c r="B14" s="24">
        <f>SUM(B15:B20)</f>
        <v>100</v>
      </c>
      <c r="C14" s="24">
        <f>SUM(C15:C20)</f>
        <v>100</v>
      </c>
      <c r="D14" s="24">
        <f>SUM(D15:D20)</f>
        <v>100</v>
      </c>
    </row>
    <row r="15" spans="1:4" s="7" customFormat="1" x14ac:dyDescent="0.2">
      <c r="A15" s="7" t="s">
        <v>5</v>
      </c>
      <c r="B15" s="15">
        <v>0.8</v>
      </c>
      <c r="C15" s="15">
        <v>1.1000000000000001</v>
      </c>
      <c r="D15" s="15">
        <v>0.4</v>
      </c>
    </row>
    <row r="16" spans="1:4" s="7" customFormat="1" x14ac:dyDescent="0.2">
      <c r="A16" s="7" t="s">
        <v>6</v>
      </c>
      <c r="B16" s="15">
        <v>12.5</v>
      </c>
      <c r="C16" s="15">
        <v>10.9</v>
      </c>
      <c r="D16" s="15">
        <v>14.6</v>
      </c>
    </row>
    <row r="17" spans="1:4" s="7" customFormat="1" x14ac:dyDescent="0.2">
      <c r="A17" s="7" t="s">
        <v>7</v>
      </c>
      <c r="B17" s="15">
        <v>17.3</v>
      </c>
      <c r="C17" s="15">
        <v>19.8</v>
      </c>
      <c r="D17" s="15">
        <v>14.2</v>
      </c>
    </row>
    <row r="18" spans="1:4" s="7" customFormat="1" x14ac:dyDescent="0.2">
      <c r="A18" s="7" t="s">
        <v>8</v>
      </c>
      <c r="B18" s="15">
        <v>46</v>
      </c>
      <c r="C18" s="15">
        <v>49.2</v>
      </c>
      <c r="D18" s="15">
        <v>42.1</v>
      </c>
    </row>
    <row r="19" spans="1:4" x14ac:dyDescent="0.55000000000000004">
      <c r="A19" s="7" t="s">
        <v>9</v>
      </c>
      <c r="B19" s="15">
        <v>23</v>
      </c>
      <c r="C19" s="15">
        <v>18.399999999999999</v>
      </c>
      <c r="D19" s="15">
        <v>28.5</v>
      </c>
    </row>
    <row r="20" spans="1:4" x14ac:dyDescent="0.55000000000000004">
      <c r="A20" s="7" t="s">
        <v>10</v>
      </c>
      <c r="B20" s="8">
        <v>0.4</v>
      </c>
      <c r="C20" s="8">
        <v>0.6</v>
      </c>
      <c r="D20" s="8">
        <v>0.2</v>
      </c>
    </row>
    <row r="21" spans="1:4" x14ac:dyDescent="0.55000000000000004">
      <c r="A21" s="9"/>
      <c r="B21" s="23"/>
      <c r="C21" s="23"/>
      <c r="D21" s="23"/>
    </row>
    <row r="22" spans="1:4" x14ac:dyDescent="0.55000000000000004">
      <c r="B22" s="14"/>
      <c r="C22" s="14"/>
      <c r="D22" s="14"/>
    </row>
    <row r="23" spans="1:4" x14ac:dyDescent="0.55000000000000004">
      <c r="A23" s="10"/>
    </row>
    <row r="28" spans="1:4" x14ac:dyDescent="0.55000000000000004">
      <c r="B28" s="11"/>
      <c r="C28" s="12"/>
      <c r="D28" s="11"/>
    </row>
    <row r="29" spans="1:4" x14ac:dyDescent="0.55000000000000004">
      <c r="B29" s="13"/>
      <c r="C29" s="14"/>
      <c r="D29" s="13"/>
    </row>
    <row r="30" spans="1:4" x14ac:dyDescent="0.55000000000000004">
      <c r="B30" s="13"/>
      <c r="C30" s="14"/>
      <c r="D30" s="13"/>
    </row>
    <row r="31" spans="1:4" x14ac:dyDescent="0.55000000000000004">
      <c r="B31" s="13"/>
      <c r="C31" s="14"/>
      <c r="D31" s="13"/>
    </row>
    <row r="32" spans="1:4" x14ac:dyDescent="0.55000000000000004">
      <c r="B32" s="13"/>
      <c r="C32" s="14"/>
      <c r="D32" s="13"/>
    </row>
    <row r="33" spans="2:4" x14ac:dyDescent="0.55000000000000004">
      <c r="B33" s="13"/>
      <c r="C33" s="14"/>
      <c r="D33" s="13"/>
    </row>
    <row r="34" spans="2:4" x14ac:dyDescent="0.55000000000000004">
      <c r="B34" s="13"/>
      <c r="C34" s="14"/>
      <c r="D34" s="13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2021-04-05T10:05:08Z</cp:lastPrinted>
  <dcterms:created xsi:type="dcterms:W3CDTF">2005-03-08T09:06:26Z</dcterms:created>
  <dcterms:modified xsi:type="dcterms:W3CDTF">2022-05-27T02:59:40Z</dcterms:modified>
</cp:coreProperties>
</file>