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<sst xmlns="http://schemas.openxmlformats.org/spreadsheetml/2006/main" count="37" uniqueCount="24">
  <si>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</si>
  <si>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</si>
  <si>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</si>
  <si>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</si>
  <si>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</si>
  <si>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</si>
  <si>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</si>
  <si>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</si>
  <si>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</si>
  <si>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</si>
  <si>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</si>
  <si>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</si>
  <si>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</si>
  <si>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</si>
  <si>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</si>
  <si>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</si>
  <si>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</si>
  <si>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</si>
  <si>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</si>
  <si>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</si>
  <si>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</si>
  <si>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</si>
  <si>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7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</si>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</sst>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B34" sqref="B34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288661.09999999998</v>
      </c>
      <c r="C5" s="11">
        <v>158802.28</v>
      </c>
      <c r="D5" s="11">
        <v>129858.82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7610.51</v>
      </c>
      <c r="C7" s="16">
        <v>4544.1499999999996</v>
      </c>
      <c r="D7" s="17">
        <v>3066.36</v>
      </c>
      <c r="E7" s="18"/>
      <c r="I7" s="20"/>
      <c r="J7" s="20"/>
    </row>
    <row r="8" spans="1:10" s="19" customFormat="1" ht="24" customHeight="1">
      <c r="A8" s="21" t="s">
        <v>8</v>
      </c>
      <c r="B8" s="16">
        <v>15045.13</v>
      </c>
      <c r="C8" s="16">
        <v>5942.14</v>
      </c>
      <c r="D8" s="17">
        <v>9102.99</v>
      </c>
      <c r="E8" s="18"/>
      <c r="I8" s="20"/>
      <c r="J8" s="20"/>
    </row>
    <row r="9" spans="1:10" s="19" customFormat="1" ht="24" customHeight="1">
      <c r="A9" s="15" t="s">
        <v>9</v>
      </c>
      <c r="B9" s="22">
        <v>6653.87</v>
      </c>
      <c r="C9" s="16">
        <v>3219.41</v>
      </c>
      <c r="D9" s="23">
        <v>3434.46</v>
      </c>
      <c r="E9" s="18"/>
      <c r="I9" s="20"/>
      <c r="J9" s="20"/>
    </row>
    <row r="10" spans="1:10" s="19" customFormat="1" ht="24" customHeight="1">
      <c r="A10" s="21" t="s">
        <v>10</v>
      </c>
      <c r="B10" s="16">
        <v>5292.81</v>
      </c>
      <c r="C10" s="16">
        <v>1197.8800000000001</v>
      </c>
      <c r="D10" s="23">
        <v>4094.94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47091.45</v>
      </c>
      <c r="C11" s="16">
        <v>18478.72</v>
      </c>
      <c r="D11" s="23">
        <v>28612.73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109453.33</v>
      </c>
      <c r="C12" s="16">
        <v>61791.15</v>
      </c>
      <c r="D12" s="23">
        <v>47662.18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41098.81</v>
      </c>
      <c r="C13" s="16">
        <v>29458.47</v>
      </c>
      <c r="D13" s="23">
        <v>11640.35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15091.43</v>
      </c>
      <c r="C14" s="16">
        <v>11276.77</v>
      </c>
      <c r="D14" s="23">
        <v>3814.66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41323.760000000002</v>
      </c>
      <c r="C15" s="16">
        <v>22893.61</v>
      </c>
      <c r="D15" s="26">
        <v>18430.150000000001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2.6364861770429062</v>
      </c>
      <c r="C20" s="33">
        <f>C7/$C$5*100</f>
        <v>2.8615143309025539</v>
      </c>
      <c r="D20" s="33">
        <f>D7/$D$5*100</f>
        <v>2.3613028364188122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5.2120393083792722</v>
      </c>
      <c r="C21" s="33">
        <f t="shared" ref="C21:C28" si="1">C8/$C$5*100</f>
        <v>3.741848038957627</v>
      </c>
      <c r="D21" s="33">
        <f t="shared" ref="D21:D28" si="2">D8/$D$5*100</f>
        <v>7.0099127652630751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2.3050802480833061</v>
      </c>
      <c r="C22" s="33">
        <f t="shared" si="1"/>
        <v>2.0273071646074605</v>
      </c>
      <c r="D22" s="33">
        <f t="shared" si="2"/>
        <v>2.6447645219631597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1.8335723102281536</v>
      </c>
      <c r="C23" s="33">
        <f t="shared" si="1"/>
        <v>0.75432166339173479</v>
      </c>
      <c r="D23" s="33">
        <f t="shared" si="2"/>
        <v>3.1533784151126585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16.313749930281567</v>
      </c>
      <c r="C24" s="33">
        <f t="shared" si="1"/>
        <v>11.636306481241958</v>
      </c>
      <c r="D24" s="33">
        <f t="shared" si="2"/>
        <v>22.033720928620788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37.917589172908997</v>
      </c>
      <c r="C25" s="33">
        <f t="shared" si="1"/>
        <v>38.910744858323191</v>
      </c>
      <c r="D25" s="33">
        <f t="shared" si="2"/>
        <v>36.703074923982825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14.237737609951601</v>
      </c>
      <c r="C26" s="33">
        <f t="shared" si="1"/>
        <v>18.550407462663635</v>
      </c>
      <c r="D26" s="33">
        <f t="shared" si="2"/>
        <v>8.9638501258520602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5.2280788786573602</v>
      </c>
      <c r="C27" s="33">
        <f t="shared" si="1"/>
        <v>7.1011385982619402</v>
      </c>
      <c r="D27" s="33">
        <f t="shared" si="2"/>
        <v>2.9375440189584348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14.315666364466844</v>
      </c>
      <c r="C28" s="33">
        <f t="shared" si="1"/>
        <v>14.416423995927516</v>
      </c>
      <c r="D28" s="33">
        <f t="shared" si="2"/>
        <v>14.19245146382818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2016-02-10T04:13:36Z</dcterms:created>
  <dcterms:modified xsi:type="dcterms:W3CDTF">2016-02-10T04:13:43Z</dcterms:modified>
</cp:coreProperties>
</file>