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D18" s="1"/>
  <c r="C21"/>
  <c r="B21"/>
  <c r="D20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<sst xmlns="http://schemas.openxmlformats.org/spreadsheetml/2006/main" count="37" uniqueCount="24">
  <si>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</si>
  <si>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</si>
  <si>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</si>
  <si>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</si>
  <si>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</si>
  <si>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</si>
  <si>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</si>
  <si>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</si>
  <si>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</si>
  <si>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</si>
  <si>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</si>
  <si>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</si>
  <si>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</si>
  <si>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</si>
  <si>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</si>
  <si>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</si>
  <si>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</si>
  <si>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</si>
  <si>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</si>
  <si>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</si>
  <si>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</si>
  <si>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</si>
  <si>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10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</si>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</sst>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E35" sqref="E35:F35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300225.27</v>
      </c>
      <c r="C5" s="11">
        <v>164709.20000000001</v>
      </c>
      <c r="D5" s="11">
        <v>135516.07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7539.42</v>
      </c>
      <c r="C7" s="16">
        <v>6021.31</v>
      </c>
      <c r="D7" s="17">
        <v>1518.11</v>
      </c>
      <c r="E7" s="18"/>
      <c r="I7" s="20"/>
      <c r="J7" s="20"/>
    </row>
    <row r="8" spans="1:10" s="19" customFormat="1" ht="24" customHeight="1">
      <c r="A8" s="21" t="s">
        <v>8</v>
      </c>
      <c r="B8" s="16">
        <v>10009.209999999999</v>
      </c>
      <c r="C8" s="16">
        <v>3080.73</v>
      </c>
      <c r="D8" s="17">
        <v>6928.47</v>
      </c>
      <c r="E8" s="18"/>
      <c r="I8" s="20"/>
      <c r="J8" s="20"/>
    </row>
    <row r="9" spans="1:10" s="19" customFormat="1" ht="24" customHeight="1">
      <c r="A9" s="15" t="s">
        <v>9</v>
      </c>
      <c r="B9" s="22">
        <v>5960.99</v>
      </c>
      <c r="C9" s="16">
        <v>3232.69</v>
      </c>
      <c r="D9" s="23">
        <v>2728.31</v>
      </c>
      <c r="E9" s="18"/>
      <c r="I9" s="20"/>
      <c r="J9" s="20"/>
    </row>
    <row r="10" spans="1:10" s="19" customFormat="1" ht="24" customHeight="1">
      <c r="A10" s="21" t="s">
        <v>10</v>
      </c>
      <c r="B10" s="16">
        <v>7495.07</v>
      </c>
      <c r="C10" s="16">
        <v>1533.96</v>
      </c>
      <c r="D10" s="23">
        <v>5961.11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42296.98</v>
      </c>
      <c r="C11" s="16">
        <v>17687.48</v>
      </c>
      <c r="D11" s="23">
        <v>24609.5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127372.17</v>
      </c>
      <c r="C12" s="16">
        <v>70825.570000000007</v>
      </c>
      <c r="D12" s="23">
        <v>56546.6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46237.32</v>
      </c>
      <c r="C13" s="16">
        <v>28865.9</v>
      </c>
      <c r="D13" s="23">
        <v>17371.419999999998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16570.84</v>
      </c>
      <c r="C14" s="16">
        <v>12227.44</v>
      </c>
      <c r="D14" s="23">
        <v>4343.3999999999996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36743.269999999997</v>
      </c>
      <c r="C15" s="16">
        <v>21234.11</v>
      </c>
      <c r="D15" s="26">
        <v>15509.16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100.00000737919864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2.5112542991467706</v>
      </c>
      <c r="C20" s="33">
        <f>C7/$C$5*100</f>
        <v>3.6557217204624877</v>
      </c>
      <c r="D20" s="33">
        <f>D7/$D$5*100</f>
        <v>1.1202435253619736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3.3338999078924965</v>
      </c>
      <c r="C21" s="33">
        <f t="shared" ref="C21:C28" si="1">C8/$C$5*100</f>
        <v>1.8704055389741434</v>
      </c>
      <c r="D21" s="33">
        <f t="shared" ref="D21:D28" si="2">D8/$D$5*100</f>
        <v>5.1126556429802017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1.9855057503986921</v>
      </c>
      <c r="C22" s="33">
        <f t="shared" si="1"/>
        <v>1.9626651091742293</v>
      </c>
      <c r="D22" s="33">
        <f t="shared" si="2"/>
        <v>2.0132741452729555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2.496482058289097</v>
      </c>
      <c r="C23" s="33">
        <f t="shared" si="1"/>
        <v>0.9313140978160297</v>
      </c>
      <c r="D23" s="33">
        <f t="shared" si="2"/>
        <v>4.3988214829429451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14.088414343003173</v>
      </c>
      <c r="C24" s="33">
        <f t="shared" si="1"/>
        <v>10.738610836553148</v>
      </c>
      <c r="D24" s="33">
        <f t="shared" si="2"/>
        <v>18.159838903238558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42.425532667519953</v>
      </c>
      <c r="C25" s="33">
        <f t="shared" si="1"/>
        <v>43.000372778205467</v>
      </c>
      <c r="D25" s="33">
        <f t="shared" si="2"/>
        <v>41.726859404939944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15.400875482600116</v>
      </c>
      <c r="C26" s="33">
        <f t="shared" si="1"/>
        <v>17.52537198893565</v>
      </c>
      <c r="D26" s="33">
        <f t="shared" si="2"/>
        <v>12.818715891037865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5.5194687642382672</v>
      </c>
      <c r="C27" s="33">
        <f t="shared" si="1"/>
        <v>7.4236533235544826</v>
      </c>
      <c r="D27" s="33">
        <f t="shared" si="2"/>
        <v>3.2050811390855709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12.238566726911428</v>
      </c>
      <c r="C28" s="33">
        <f t="shared" si="1"/>
        <v>12.891878535018082</v>
      </c>
      <c r="D28" s="33">
        <f t="shared" si="2"/>
        <v>11.444517244338623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2016-02-11T01:59:16Z</dcterms:created>
  <dcterms:modified xsi:type="dcterms:W3CDTF">2016-02-11T01:59:23Z</dcterms:modified>
</cp:coreProperties>
</file>