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สรง Q2 64\"/>
    </mc:Choice>
  </mc:AlternateContent>
  <bookViews>
    <workbookView xWindow="0" yWindow="0" windowWidth="10125" windowHeight="7545"/>
  </bookViews>
  <sheets>
    <sheet name="ตารางที่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<sst xmlns="http://schemas.openxmlformats.org/spreadsheetml/2006/main" count="38" uniqueCount="24">
  <si>
    <t>8.  ไม่ทราบ</t>
  </si>
  <si>
    <t>7.  อื่น ๆ</t>
  </si>
  <si>
    <t xml:space="preserve">     6.3  สายวิชาการศึกษาระดับมหาวิทยาลัย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</si>
  <si>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</si>
  <si>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</si>
  <si>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</si>
  <si>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</si>
  <si>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</si>
  <si>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</si>
  <si>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</si>
  <si>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ระดับมัธยมศึกษาตอนต้น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</si>
  <si>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</si>
  <si>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</si>
  <si>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</si>
  <si>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</si>
  <si>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</si>
  <si>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7.  ไม่ทราบ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</si>
  <si>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</si>
  <si>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</si>
  <si>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</si>
  <si>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</si>
  <si>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</si>
  <si>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จังหวัดเชียงใหม่ ไตรมาสที่ 2 :  (เมษายน - มิถุนายน)  พ.ศ. 2564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</si>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</sst>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.0_-;\-* #,##0.0_-;_-* &quot;-&quot;?_-;_-@_-"/>
    <numFmt numFmtId="189" formatCode="_-* #,##0.00_-;\-* #,##0.00_-;_-* &quot;-&quot;?_-;_-@_-"/>
    <numFmt numFmtId="190" formatCode="0.0"/>
    <numFmt numFmtId="191" formatCode="_-* #,##0.000_-;\-* #,##0.000_-;_-* &quot;-&quot;?_-;_-@_-"/>
    <numFmt numFmtId="192" formatCode="#,##0.0"/>
    <numFmt numFmtId="193" formatCode="_-* #,##0_-;\-* #,##0_-;_-* &quot;-&quot;??_-;_-@_-"/>
  </numFmts>
  <fonts count="8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  <font>
      <sz val="14"/>
      <color rgb="FFFF0000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 applyBorder="1" applyAlignment="1">
      <alignment vertical="center"/>
    </xf>
    <xf numFmtId="187" fontId="2" fillId="2" borderId="0" xfId="2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Border="1"/>
    <xf numFmtId="187" fontId="3" fillId="2" borderId="0" xfId="2" applyNumberFormat="1" applyFont="1" applyFill="1" applyBorder="1"/>
    <xf numFmtId="188" fontId="2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0" xfId="1" applyFill="1"/>
    <xf numFmtId="0" fontId="2" fillId="2" borderId="1" xfId="1" applyFont="1" applyFill="1" applyBorder="1" applyAlignment="1">
      <alignment vertical="center"/>
    </xf>
    <xf numFmtId="188" fontId="2" fillId="2" borderId="1" xfId="1" applyNumberFormat="1" applyFont="1" applyFill="1" applyBorder="1" applyAlignment="1">
      <alignment horizontal="right" vertical="center"/>
    </xf>
    <xf numFmtId="188" fontId="2" fillId="2" borderId="0" xfId="1" applyNumberFormat="1" applyFont="1" applyFill="1" applyBorder="1" applyAlignment="1">
      <alignment horizontal="right" vertical="center"/>
    </xf>
    <xf numFmtId="189" fontId="2" fillId="2" borderId="0" xfId="1" applyNumberFormat="1" applyFont="1" applyFill="1" applyBorder="1" applyAlignment="1">
      <alignment horizontal="right" vertical="center"/>
    </xf>
    <xf numFmtId="189" fontId="2" fillId="2" borderId="0" xfId="2" applyNumberFormat="1" applyFont="1" applyFill="1" applyBorder="1" applyAlignment="1">
      <alignment vertical="center"/>
    </xf>
    <xf numFmtId="190" fontId="3" fillId="2" borderId="0" xfId="1" applyNumberFormat="1" applyFont="1" applyFill="1" applyAlignment="1">
      <alignment horizontal="right" vertical="center"/>
    </xf>
    <xf numFmtId="0" fontId="2" fillId="2" borderId="0" xfId="1" applyFont="1" applyFill="1" applyBorder="1" applyAlignment="1" applyProtection="1">
      <alignment vertical="center"/>
    </xf>
    <xf numFmtId="41" fontId="3" fillId="2" borderId="0" xfId="1" applyNumberFormat="1" applyFont="1" applyFill="1" applyAlignment="1">
      <alignment horizontal="right" vertical="center"/>
    </xf>
    <xf numFmtId="191" fontId="2" fillId="2" borderId="0" xfId="1" applyNumberFormat="1" applyFont="1" applyFill="1" applyBorder="1" applyAlignment="1">
      <alignment horizontal="right" vertical="center"/>
    </xf>
    <xf numFmtId="192" fontId="2" fillId="2" borderId="0" xfId="1" applyNumberFormat="1" applyFont="1" applyFill="1" applyBorder="1" applyAlignment="1" applyProtection="1">
      <alignment vertical="center"/>
    </xf>
    <xf numFmtId="188" fontId="3" fillId="2" borderId="0" xfId="1" applyNumberFormat="1" applyFont="1" applyFill="1" applyBorder="1" applyAlignment="1">
      <alignment horizontal="right" vertical="center"/>
    </xf>
    <xf numFmtId="190" fontId="2" fillId="2" borderId="0" xfId="1" applyNumberFormat="1" applyFont="1" applyFill="1" applyBorder="1" applyAlignment="1">
      <alignment vertical="center"/>
    </xf>
    <xf numFmtId="190" fontId="2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190" fontId="3" fillId="2" borderId="0" xfId="1" applyNumberFormat="1" applyFont="1" applyFill="1" applyBorder="1" applyAlignment="1">
      <alignment vertical="center"/>
    </xf>
    <xf numFmtId="189" fontId="3" fillId="2" borderId="0" xfId="1" applyNumberFormat="1" applyFont="1" applyFill="1" applyBorder="1" applyAlignment="1">
      <alignment horizontal="right" vertical="center"/>
    </xf>
    <xf numFmtId="189" fontId="2" fillId="2" borderId="0" xfId="1" applyNumberFormat="1" applyFont="1" applyFill="1" applyBorder="1" applyAlignment="1">
      <alignment vertical="center"/>
    </xf>
    <xf numFmtId="190" fontId="3" fillId="2" borderId="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3" fontId="1" fillId="2" borderId="0" xfId="1" applyNumberFormat="1" applyFill="1"/>
    <xf numFmtId="187" fontId="1" fillId="2" borderId="0" xfId="2" applyNumberFormat="1" applyFont="1" applyFill="1"/>
    <xf numFmtId="3" fontId="1" fillId="2" borderId="0" xfId="1" applyNumberFormat="1" applyFill="1" applyAlignment="1">
      <alignment horizontal="right"/>
    </xf>
    <xf numFmtId="3" fontId="6" fillId="2" borderId="0" xfId="1" applyNumberFormat="1" applyFont="1" applyFill="1" applyAlignment="1">
      <alignment horizontal="right"/>
    </xf>
    <xf numFmtId="3" fontId="3" fillId="2" borderId="0" xfId="1" applyNumberFormat="1" applyFont="1" applyFill="1" applyBorder="1" applyAlignment="1">
      <alignment horizontal="right" vertical="center"/>
    </xf>
    <xf numFmtId="41" fontId="2" fillId="2" borderId="0" xfId="1" applyNumberFormat="1" applyFont="1" applyFill="1" applyAlignment="1">
      <alignment horizontal="right" vertical="center"/>
    </xf>
    <xf numFmtId="3" fontId="3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horizontal="right"/>
    </xf>
    <xf numFmtId="41" fontId="2" fillId="2" borderId="0" xfId="1" applyNumberFormat="1" applyFont="1" applyFill="1" applyBorder="1" applyAlignment="1">
      <alignment horizontal="right" vertical="center"/>
    </xf>
    <xf numFmtId="193" fontId="2" fillId="2" borderId="0" xfId="2" applyNumberFormat="1" applyFont="1" applyFill="1"/>
    <xf numFmtId="3" fontId="7" fillId="2" borderId="0" xfId="1" applyNumberFormat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1621155</xdr:colOff>
      <xdr:row>0</xdr:row>
      <xdr:rowOff>0</xdr:rowOff>
    </xdr:from>
    <xdr:to>
      <xdr:col>0</xdr:col>
      <xdr:colOff>1872260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150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67"/>
  <sheetViews>
    <sheetView tabSelected="1" zoomScale="70" zoomScaleNormal="70" workbookViewId="0">
      <selection activeCell="A17" sqref="A17"/>
    </sheetView>
  </sheetViews>
  <sheetFormatPr defaultRowHeight="26.25" customHeight="1" x14ac:dyDescent="0.55000000000000004"/>
  <cols>
    <col min="1" max="1" width="36.5" style="3" customWidth="1"/>
    <col min="2" max="2" width="15" style="1" customWidth="1"/>
    <col min="3" max="4" width="14.625" style="1" customWidth="1"/>
    <col min="5" max="5" width="0.125" style="1" customWidth="1"/>
    <col min="6" max="6" width="2.875" style="1" customWidth="1"/>
    <col min="7" max="7" width="9.875" style="1" bestFit="1" customWidth="1"/>
    <col min="8" max="8" width="8.125" style="1" bestFit="1" customWidth="1"/>
    <col min="9" max="9" width="8.5" style="1" bestFit="1" customWidth="1"/>
    <col min="10" max="10" width="6.875" style="2" customWidth="1"/>
    <col min="11" max="11" width="10.25" style="1" customWidth="1"/>
    <col min="12" max="12" width="9" style="1"/>
    <col min="13" max="13" width="8.125" style="1" bestFit="1" customWidth="1"/>
    <col min="14" max="14" width="9" style="1"/>
    <col min="15" max="15" width="8.125" style="1" bestFit="1" customWidth="1"/>
    <col min="16" max="16384" width="9" style="1"/>
  </cols>
  <sheetData>
    <row r="1" spans="1:16" s="3" customFormat="1" ht="24" customHeight="1" x14ac:dyDescent="0.5">
      <c r="A1" s="3" t="s">
        <v>23</v>
      </c>
      <c r="B1" s="1"/>
      <c r="C1" s="1"/>
      <c r="D1" s="1"/>
      <c r="E1" s="27"/>
      <c r="G1" s="8"/>
      <c r="H1" s="8"/>
      <c r="I1" s="8"/>
      <c r="J1" s="30"/>
      <c r="K1" s="8"/>
      <c r="L1" s="8"/>
      <c r="M1" s="8"/>
      <c r="N1" s="8"/>
      <c r="O1" s="8"/>
      <c r="P1" s="8"/>
    </row>
    <row r="2" spans="1:16" ht="24" customHeight="1" x14ac:dyDescent="0.5">
      <c r="A2" s="3" t="s">
        <v>22</v>
      </c>
      <c r="G2" s="8"/>
      <c r="H2" s="8"/>
      <c r="I2" s="8"/>
      <c r="J2" s="30"/>
      <c r="K2" s="8"/>
      <c r="L2" s="8"/>
      <c r="M2" s="8"/>
      <c r="N2" s="8"/>
      <c r="O2" s="8"/>
      <c r="P2" s="8"/>
    </row>
    <row r="3" spans="1:16" ht="8.1" customHeight="1" x14ac:dyDescent="0.5">
      <c r="G3" s="8"/>
      <c r="H3" s="8"/>
      <c r="I3" s="8"/>
      <c r="J3" s="30"/>
      <c r="K3" s="8"/>
      <c r="L3" s="8"/>
      <c r="M3" s="8"/>
      <c r="N3" s="8"/>
      <c r="O3" s="8"/>
      <c r="P3" s="8"/>
    </row>
    <row r="4" spans="1:16" s="3" customFormat="1" ht="30" customHeight="1" x14ac:dyDescent="0.5">
      <c r="A4" s="41" t="s">
        <v>21</v>
      </c>
      <c r="B4" s="41" t="s">
        <v>20</v>
      </c>
      <c r="C4" s="41" t="s">
        <v>19</v>
      </c>
      <c r="D4" s="40" t="s">
        <v>18</v>
      </c>
      <c r="E4" s="40"/>
      <c r="G4" s="8"/>
      <c r="H4" s="8"/>
      <c r="I4" s="8"/>
      <c r="J4" s="30"/>
      <c r="K4" s="8"/>
      <c r="L4" s="8"/>
      <c r="M4" s="8"/>
      <c r="N4" s="8"/>
      <c r="O4" s="8"/>
      <c r="P4" s="8"/>
    </row>
    <row r="5" spans="1:16" s="3" customFormat="1" ht="19.149999999999999" customHeight="1" x14ac:dyDescent="0.5">
      <c r="A5" s="27"/>
      <c r="B5" s="28" t="s">
        <v>17</v>
      </c>
      <c r="C5" s="28"/>
      <c r="D5" s="28"/>
      <c r="E5" s="28"/>
      <c r="G5" s="29"/>
      <c r="H5" s="29"/>
      <c r="I5" s="29"/>
      <c r="J5" s="30"/>
      <c r="K5" s="8"/>
      <c r="L5" s="8"/>
      <c r="M5" s="8"/>
      <c r="N5" s="8"/>
      <c r="O5" s="8"/>
      <c r="P5" s="8"/>
    </row>
    <row r="6" spans="1:16" s="3" customFormat="1" ht="19.149999999999999" customHeight="1" x14ac:dyDescent="0.5">
      <c r="A6" s="27" t="s">
        <v>14</v>
      </c>
      <c r="B6" s="16">
        <v>1450624</v>
      </c>
      <c r="C6" s="16">
        <v>702335</v>
      </c>
      <c r="D6" s="16">
        <v>748289</v>
      </c>
      <c r="E6" s="33"/>
      <c r="G6" s="35"/>
      <c r="H6" s="29"/>
      <c r="I6" s="29"/>
      <c r="J6" s="30"/>
      <c r="K6" s="39"/>
    </row>
    <row r="7" spans="1:16" ht="19.149999999999999" customHeight="1" x14ac:dyDescent="0.5">
      <c r="A7" s="22" t="s">
        <v>13</v>
      </c>
      <c r="B7" s="34">
        <v>166167</v>
      </c>
      <c r="C7" s="34">
        <v>73296</v>
      </c>
      <c r="D7" s="34">
        <v>92871</v>
      </c>
      <c r="G7" s="35"/>
      <c r="H7" s="29"/>
      <c r="I7" s="29"/>
      <c r="J7" s="30"/>
      <c r="K7" s="29"/>
    </row>
    <row r="8" spans="1:16" ht="19.149999999999999" customHeight="1" x14ac:dyDescent="0.5">
      <c r="A8" s="1" t="s">
        <v>12</v>
      </c>
      <c r="B8" s="34">
        <v>315372</v>
      </c>
      <c r="C8" s="34">
        <v>134081</v>
      </c>
      <c r="D8" s="34">
        <v>181291</v>
      </c>
      <c r="G8" s="35"/>
      <c r="H8" s="29"/>
      <c r="I8" s="29"/>
      <c r="J8" s="30"/>
      <c r="K8" s="29"/>
    </row>
    <row r="9" spans="1:16" ht="19.149999999999999" customHeight="1" x14ac:dyDescent="0.5">
      <c r="A9" s="15" t="s">
        <v>11</v>
      </c>
      <c r="B9" s="34">
        <v>216218</v>
      </c>
      <c r="C9" s="34">
        <v>112776</v>
      </c>
      <c r="D9" s="34">
        <v>103442</v>
      </c>
      <c r="G9" s="35"/>
      <c r="H9" s="29"/>
      <c r="I9" s="29"/>
      <c r="J9" s="30"/>
      <c r="K9" s="29"/>
    </row>
    <row r="10" spans="1:16" ht="19.149999999999999" customHeight="1" x14ac:dyDescent="0.5">
      <c r="A10" s="15" t="s">
        <v>10</v>
      </c>
      <c r="B10" s="34">
        <v>222832</v>
      </c>
      <c r="C10" s="34">
        <v>122893</v>
      </c>
      <c r="D10" s="34">
        <v>99939</v>
      </c>
      <c r="G10" s="35"/>
      <c r="H10" s="29"/>
      <c r="I10" s="29"/>
      <c r="J10" s="30"/>
      <c r="K10" s="29"/>
    </row>
    <row r="11" spans="1:16" ht="19.149999999999999" customHeight="1" x14ac:dyDescent="0.5">
      <c r="A11" s="1" t="s">
        <v>9</v>
      </c>
      <c r="B11" s="34">
        <v>243242</v>
      </c>
      <c r="C11" s="34">
        <v>119076</v>
      </c>
      <c r="D11" s="34">
        <v>124166</v>
      </c>
      <c r="G11" s="35"/>
      <c r="H11" s="35"/>
      <c r="I11" s="35"/>
      <c r="J11" s="30"/>
      <c r="K11" s="29"/>
    </row>
    <row r="12" spans="1:16" ht="19.149999999999999" customHeight="1" x14ac:dyDescent="0.55000000000000004">
      <c r="A12" s="15" t="s">
        <v>8</v>
      </c>
      <c r="B12" s="34">
        <v>199279</v>
      </c>
      <c r="C12" s="38">
        <v>93697</v>
      </c>
      <c r="D12" s="34">
        <v>105582</v>
      </c>
      <c r="G12" s="35"/>
      <c r="H12" s="29"/>
      <c r="I12" s="29"/>
      <c r="J12" s="30"/>
      <c r="K12" s="29"/>
    </row>
    <row r="13" spans="1:16" ht="19.149999999999999" customHeight="1" x14ac:dyDescent="0.55000000000000004">
      <c r="A13" s="15" t="s">
        <v>7</v>
      </c>
      <c r="B13" s="34">
        <v>43963</v>
      </c>
      <c r="C13" s="38">
        <v>25379</v>
      </c>
      <c r="D13" s="34">
        <v>18584</v>
      </c>
      <c r="G13" s="35"/>
      <c r="H13" s="29"/>
      <c r="I13" s="29"/>
      <c r="J13" s="30"/>
      <c r="K13" s="29"/>
    </row>
    <row r="14" spans="1:16" ht="19.149999999999999" customHeight="1" x14ac:dyDescent="0.55000000000000004">
      <c r="A14" s="18" t="s">
        <v>6</v>
      </c>
      <c r="B14" s="34">
        <v>0</v>
      </c>
      <c r="C14" s="38">
        <v>0</v>
      </c>
      <c r="D14" s="34">
        <v>0</v>
      </c>
      <c r="G14" s="35"/>
      <c r="H14" s="29"/>
      <c r="I14" s="29"/>
      <c r="J14" s="30"/>
      <c r="K14" s="29"/>
    </row>
    <row r="15" spans="1:16" ht="19.149999999999999" customHeight="1" x14ac:dyDescent="0.55000000000000004">
      <c r="A15" s="1" t="s">
        <v>5</v>
      </c>
      <c r="B15" s="34">
        <v>285271</v>
      </c>
      <c r="C15" s="37">
        <v>139526</v>
      </c>
      <c r="D15" s="37">
        <v>145744</v>
      </c>
      <c r="E15" s="36"/>
      <c r="G15" s="35"/>
      <c r="H15" s="35"/>
      <c r="I15" s="35"/>
      <c r="J15" s="30"/>
      <c r="K15" s="29"/>
    </row>
    <row r="16" spans="1:16" ht="19.149999999999999" customHeight="1" x14ac:dyDescent="0.5">
      <c r="A16" s="18" t="s">
        <v>4</v>
      </c>
      <c r="B16" s="34">
        <v>200612</v>
      </c>
      <c r="C16" s="34">
        <v>92417</v>
      </c>
      <c r="D16" s="34">
        <v>108195</v>
      </c>
      <c r="E16" s="3"/>
      <c r="G16" s="33"/>
      <c r="H16" s="31"/>
      <c r="I16" s="31"/>
      <c r="J16" s="30"/>
      <c r="K16" s="29"/>
    </row>
    <row r="17" spans="1:25" ht="19.149999999999999" customHeight="1" x14ac:dyDescent="0.5">
      <c r="A17" s="18" t="s">
        <v>3</v>
      </c>
      <c r="B17" s="34">
        <v>56837</v>
      </c>
      <c r="C17" s="34">
        <v>36874</v>
      </c>
      <c r="D17" s="34">
        <v>19963</v>
      </c>
      <c r="G17" s="33"/>
      <c r="H17" s="31"/>
      <c r="I17" s="31"/>
      <c r="J17" s="30"/>
      <c r="K17" s="29"/>
    </row>
    <row r="18" spans="1:25" ht="19.149999999999999" customHeight="1" x14ac:dyDescent="0.5">
      <c r="A18" s="18" t="s">
        <v>2</v>
      </c>
      <c r="B18" s="34">
        <v>27821</v>
      </c>
      <c r="C18" s="34">
        <v>10235</v>
      </c>
      <c r="D18" s="34">
        <v>17586</v>
      </c>
      <c r="G18" s="33"/>
      <c r="H18" s="31"/>
      <c r="I18" s="31"/>
      <c r="J18" s="30"/>
      <c r="K18" s="29"/>
    </row>
    <row r="19" spans="1:25" ht="19.149999999999999" customHeight="1" x14ac:dyDescent="0.5">
      <c r="A19" s="15" t="s">
        <v>1</v>
      </c>
      <c r="B19" s="16">
        <v>184</v>
      </c>
      <c r="C19" s="16">
        <v>184</v>
      </c>
      <c r="D19" s="16">
        <v>0</v>
      </c>
      <c r="G19" s="33"/>
      <c r="H19" s="31"/>
      <c r="I19" s="31"/>
      <c r="J19" s="30"/>
      <c r="K19" s="29"/>
    </row>
    <row r="20" spans="1:25" ht="19.149999999999999" customHeight="1" x14ac:dyDescent="0.5">
      <c r="A20" s="15" t="s">
        <v>16</v>
      </c>
      <c r="B20" s="16">
        <v>1339</v>
      </c>
      <c r="C20" s="16">
        <v>503</v>
      </c>
      <c r="D20" s="16">
        <v>835</v>
      </c>
      <c r="G20" s="33"/>
      <c r="H20" s="32"/>
      <c r="I20" s="31"/>
      <c r="J20" s="30"/>
      <c r="K20" s="29"/>
    </row>
    <row r="21" spans="1:25" ht="24" x14ac:dyDescent="0.55000000000000004">
      <c r="A21" s="27"/>
      <c r="B21" s="28" t="s">
        <v>15</v>
      </c>
      <c r="C21" s="28"/>
      <c r="D21" s="28"/>
      <c r="E21" s="28"/>
    </row>
    <row r="22" spans="1:25" ht="19.149999999999999" customHeight="1" x14ac:dyDescent="0.55000000000000004">
      <c r="A22" s="27" t="s">
        <v>14</v>
      </c>
      <c r="B22" s="19">
        <v>100</v>
      </c>
      <c r="C22" s="19">
        <v>100</v>
      </c>
      <c r="D22" s="19">
        <v>100</v>
      </c>
      <c r="E22" s="26"/>
      <c r="G22" s="25"/>
      <c r="H22" s="25"/>
      <c r="I22" s="25"/>
      <c r="J22" s="13"/>
      <c r="K22" s="24"/>
      <c r="L22" s="19"/>
      <c r="M22" s="19"/>
      <c r="N22" s="19"/>
      <c r="O22" s="19"/>
      <c r="U22" s="23"/>
      <c r="V22" s="3"/>
      <c r="W22" s="23"/>
      <c r="X22" s="3"/>
      <c r="Y22" s="23"/>
    </row>
    <row r="23" spans="1:25" ht="19.149999999999999" customHeight="1" x14ac:dyDescent="0.55000000000000004">
      <c r="A23" s="22" t="s">
        <v>13</v>
      </c>
      <c r="B23" s="11">
        <v>11.4</v>
      </c>
      <c r="C23" s="11">
        <v>10.4</v>
      </c>
      <c r="D23" s="11">
        <v>12.4</v>
      </c>
      <c r="E23" s="21" t="e">
        <f>(E7*100)/E$6</f>
        <v>#DIV/0!</v>
      </c>
      <c r="F23" s="21"/>
      <c r="G23" s="12"/>
      <c r="H23" s="12"/>
      <c r="I23" s="12"/>
      <c r="J23" s="13"/>
      <c r="K23" s="12"/>
      <c r="L23" s="11"/>
      <c r="M23" s="11"/>
      <c r="N23" s="11"/>
      <c r="R23" s="6"/>
    </row>
    <row r="24" spans="1:25" ht="19.149999999999999" customHeight="1" x14ac:dyDescent="0.55000000000000004">
      <c r="A24" s="1" t="s">
        <v>12</v>
      </c>
      <c r="B24" s="11">
        <v>21.7</v>
      </c>
      <c r="C24" s="11">
        <v>19.100000000000001</v>
      </c>
      <c r="D24" s="11">
        <v>24.2</v>
      </c>
      <c r="G24" s="12"/>
      <c r="H24" s="12"/>
      <c r="I24" s="12"/>
      <c r="J24" s="13"/>
      <c r="K24" s="12"/>
      <c r="L24" s="11"/>
      <c r="M24" s="11"/>
      <c r="N24" s="11"/>
      <c r="O24" s="11"/>
      <c r="R24" s="6"/>
    </row>
    <row r="25" spans="1:25" ht="19.149999999999999" customHeight="1" x14ac:dyDescent="0.55000000000000004">
      <c r="A25" s="15" t="s">
        <v>11</v>
      </c>
      <c r="B25" s="11">
        <v>14.9</v>
      </c>
      <c r="C25" s="11">
        <v>16.100000000000001</v>
      </c>
      <c r="D25" s="11">
        <v>13.8</v>
      </c>
      <c r="G25" s="17"/>
      <c r="H25" s="12"/>
      <c r="I25" s="12"/>
      <c r="J25" s="13"/>
      <c r="K25" s="12"/>
      <c r="L25" s="11"/>
      <c r="M25" s="11"/>
      <c r="N25" s="11"/>
      <c r="O25" s="11"/>
      <c r="R25" s="6"/>
      <c r="W25" s="20"/>
    </row>
    <row r="26" spans="1:25" ht="19.149999999999999" customHeight="1" x14ac:dyDescent="0.55000000000000004">
      <c r="A26" s="15" t="s">
        <v>10</v>
      </c>
      <c r="B26" s="11">
        <v>15.4</v>
      </c>
      <c r="C26" s="11">
        <v>17.5</v>
      </c>
      <c r="D26" s="11">
        <v>13.4</v>
      </c>
      <c r="G26" s="12"/>
      <c r="H26" s="12"/>
      <c r="I26" s="12"/>
      <c r="J26" s="13"/>
      <c r="K26" s="12"/>
      <c r="L26" s="11"/>
      <c r="M26" s="11"/>
      <c r="N26" s="11"/>
      <c r="O26" s="11"/>
      <c r="R26" s="6"/>
    </row>
    <row r="27" spans="1:25" ht="19.149999999999999" customHeight="1" x14ac:dyDescent="0.55000000000000004">
      <c r="A27" s="1" t="s">
        <v>9</v>
      </c>
      <c r="B27" s="11">
        <v>16.8</v>
      </c>
      <c r="C27" s="11">
        <v>16.899999999999999</v>
      </c>
      <c r="D27" s="11">
        <v>16.600000000000001</v>
      </c>
      <c r="G27" s="12"/>
      <c r="H27" s="12"/>
      <c r="I27" s="12"/>
      <c r="J27" s="13"/>
      <c r="K27" s="12"/>
      <c r="L27" s="11"/>
      <c r="M27" s="11"/>
      <c r="N27" s="11"/>
      <c r="O27" s="11"/>
      <c r="R27" s="6"/>
    </row>
    <row r="28" spans="1:25" ht="19.149999999999999" customHeight="1" x14ac:dyDescent="0.55000000000000004">
      <c r="A28" s="15" t="s">
        <v>8</v>
      </c>
      <c r="B28" s="11">
        <v>13.7</v>
      </c>
      <c r="C28" s="11">
        <v>13.3</v>
      </c>
      <c r="D28" s="11">
        <v>14.1</v>
      </c>
      <c r="G28" s="17"/>
      <c r="H28" s="12"/>
      <c r="I28" s="12"/>
      <c r="J28" s="13"/>
      <c r="K28" s="12"/>
      <c r="L28" s="11"/>
      <c r="M28" s="11"/>
      <c r="N28" s="11"/>
      <c r="O28" s="11"/>
      <c r="R28" s="6"/>
    </row>
    <row r="29" spans="1:25" ht="19.149999999999999" customHeight="1" x14ac:dyDescent="0.55000000000000004">
      <c r="A29" s="15" t="s">
        <v>7</v>
      </c>
      <c r="B29" s="11">
        <v>3</v>
      </c>
      <c r="C29" s="11">
        <v>3.6</v>
      </c>
      <c r="D29" s="11">
        <v>2.5</v>
      </c>
      <c r="G29" s="17"/>
      <c r="H29" s="12"/>
      <c r="I29" s="12"/>
      <c r="J29" s="13"/>
      <c r="K29" s="12"/>
      <c r="L29" s="11"/>
      <c r="M29" s="11"/>
      <c r="N29" s="11"/>
      <c r="O29" s="11"/>
      <c r="R29" s="6"/>
    </row>
    <row r="30" spans="1:25" ht="19.149999999999999" customHeight="1" x14ac:dyDescent="0.55000000000000004">
      <c r="A30" s="18" t="s">
        <v>6</v>
      </c>
      <c r="B30" s="19">
        <v>0</v>
      </c>
      <c r="C30" s="19">
        <v>0</v>
      </c>
      <c r="D30" s="19">
        <v>0</v>
      </c>
      <c r="G30" s="12"/>
      <c r="H30" s="12"/>
      <c r="I30" s="12"/>
      <c r="J30" s="13"/>
      <c r="K30" s="12"/>
      <c r="L30" s="11"/>
      <c r="M30" s="11"/>
      <c r="N30" s="11"/>
      <c r="O30" s="11"/>
      <c r="R30" s="6"/>
    </row>
    <row r="31" spans="1:25" ht="19.149999999999999" customHeight="1" x14ac:dyDescent="0.55000000000000004">
      <c r="A31" s="1" t="s">
        <v>5</v>
      </c>
      <c r="B31" s="11">
        <v>19.7</v>
      </c>
      <c r="C31" s="11">
        <v>19.899999999999999</v>
      </c>
      <c r="D31" s="11">
        <v>19.5</v>
      </c>
      <c r="G31" s="12"/>
      <c r="H31" s="12"/>
      <c r="I31" s="12"/>
      <c r="J31" s="13"/>
      <c r="K31" s="12"/>
      <c r="L31" s="11"/>
      <c r="M31" s="11"/>
      <c r="N31" s="11"/>
      <c r="O31" s="11"/>
      <c r="R31" s="6"/>
    </row>
    <row r="32" spans="1:25" ht="19.149999999999999" customHeight="1" x14ac:dyDescent="0.55000000000000004">
      <c r="A32" s="18" t="s">
        <v>4</v>
      </c>
      <c r="B32" s="11">
        <v>13.8</v>
      </c>
      <c r="C32" s="11">
        <v>13.2</v>
      </c>
      <c r="D32" s="11">
        <v>14.5</v>
      </c>
      <c r="G32" s="12"/>
      <c r="H32" s="12"/>
      <c r="I32" s="12"/>
      <c r="J32" s="13"/>
      <c r="K32" s="12"/>
      <c r="L32" s="11"/>
      <c r="M32" s="11"/>
      <c r="N32" s="11"/>
      <c r="O32" s="11"/>
      <c r="R32" s="6"/>
    </row>
    <row r="33" spans="1:18" ht="19.149999999999999" customHeight="1" x14ac:dyDescent="0.55000000000000004">
      <c r="A33" s="18" t="s">
        <v>3</v>
      </c>
      <c r="B33" s="11">
        <v>3.9</v>
      </c>
      <c r="C33" s="11">
        <v>5.2</v>
      </c>
      <c r="D33" s="11">
        <v>2.7</v>
      </c>
      <c r="G33" s="12"/>
      <c r="H33" s="12"/>
      <c r="I33" s="12"/>
      <c r="J33" s="13"/>
      <c r="K33" s="12"/>
      <c r="L33" s="11"/>
      <c r="M33" s="11"/>
      <c r="N33" s="11"/>
      <c r="O33" s="11"/>
      <c r="R33" s="6"/>
    </row>
    <row r="34" spans="1:18" ht="19.149999999999999" customHeight="1" x14ac:dyDescent="0.55000000000000004">
      <c r="A34" s="18" t="s">
        <v>2</v>
      </c>
      <c r="B34" s="11">
        <v>1.9</v>
      </c>
      <c r="C34" s="11">
        <v>1.5</v>
      </c>
      <c r="D34" s="11">
        <v>2.4</v>
      </c>
      <c r="G34" s="17"/>
      <c r="H34" s="12"/>
      <c r="I34" s="12"/>
      <c r="J34" s="13"/>
      <c r="K34" s="12"/>
      <c r="L34" s="11"/>
      <c r="M34" s="11"/>
      <c r="N34" s="11"/>
      <c r="O34" s="11"/>
      <c r="R34" s="6"/>
    </row>
    <row r="35" spans="1:18" ht="19.149999999999999" customHeight="1" x14ac:dyDescent="0.55000000000000004">
      <c r="A35" s="15" t="s">
        <v>1</v>
      </c>
      <c r="B35" s="16">
        <v>0</v>
      </c>
      <c r="C35" s="16">
        <v>0</v>
      </c>
      <c r="D35" s="16">
        <v>0</v>
      </c>
      <c r="G35" s="12"/>
      <c r="H35" s="12"/>
      <c r="I35" s="12"/>
      <c r="J35" s="13"/>
      <c r="K35" s="12"/>
      <c r="L35" s="11"/>
      <c r="M35" s="11"/>
      <c r="N35" s="11"/>
      <c r="O35" s="11"/>
      <c r="R35" s="6"/>
    </row>
    <row r="36" spans="1:18" ht="19.149999999999999" customHeight="1" x14ac:dyDescent="0.55000000000000004">
      <c r="A36" s="15" t="s">
        <v>0</v>
      </c>
      <c r="B36" s="14">
        <v>0.14000000000000001</v>
      </c>
      <c r="C36" s="14">
        <v>0.1</v>
      </c>
      <c r="D36" s="14">
        <v>0.1</v>
      </c>
      <c r="G36" s="12"/>
      <c r="H36" s="12"/>
      <c r="I36" s="12"/>
      <c r="J36" s="13"/>
      <c r="K36" s="12"/>
      <c r="L36" s="11"/>
      <c r="M36" s="11"/>
      <c r="N36" s="11"/>
      <c r="O36" s="11"/>
      <c r="R36" s="6"/>
    </row>
    <row r="37" spans="1:18" ht="8.1" customHeight="1" x14ac:dyDescent="0.55000000000000004">
      <c r="A37" s="9"/>
      <c r="B37" s="10"/>
      <c r="C37" s="9"/>
      <c r="D37" s="9"/>
      <c r="E37" s="9"/>
    </row>
    <row r="38" spans="1:18" ht="3.75" customHeight="1" x14ac:dyDescent="0.55000000000000004">
      <c r="A38" s="1"/>
    </row>
    <row r="39" spans="1:18" ht="24" x14ac:dyDescent="0.55000000000000004">
      <c r="A39" s="1"/>
    </row>
    <row r="40" spans="1:18" ht="24" x14ac:dyDescent="0.5">
      <c r="A40" s="1"/>
      <c r="C40" s="6"/>
      <c r="I40" s="8"/>
    </row>
    <row r="41" spans="1:18" ht="24" x14ac:dyDescent="0.55000000000000004">
      <c r="A41" s="1"/>
      <c r="C41" s="6"/>
    </row>
    <row r="42" spans="1:18" ht="24" x14ac:dyDescent="0.55000000000000004">
      <c r="A42" s="1"/>
    </row>
    <row r="43" spans="1:18" ht="24" x14ac:dyDescent="0.55000000000000004">
      <c r="A43" s="1"/>
    </row>
    <row r="44" spans="1:18" ht="24" x14ac:dyDescent="0.55000000000000004">
      <c r="A44" s="1"/>
    </row>
    <row r="45" spans="1:18" ht="24" x14ac:dyDescent="0.55000000000000004">
      <c r="A45" s="1"/>
      <c r="B45" s="6"/>
      <c r="C45" s="6"/>
      <c r="D45" s="6"/>
    </row>
    <row r="46" spans="1:18" ht="24" x14ac:dyDescent="0.55000000000000004">
      <c r="A46" s="1"/>
      <c r="B46" s="6"/>
      <c r="C46" s="6"/>
      <c r="D46" s="6"/>
    </row>
    <row r="47" spans="1:18" ht="24" x14ac:dyDescent="0.55000000000000004">
      <c r="A47" s="1"/>
      <c r="B47" s="6"/>
      <c r="C47" s="6"/>
      <c r="D47" s="6"/>
    </row>
    <row r="48" spans="1:18" ht="22.15" customHeight="1" x14ac:dyDescent="0.55000000000000004">
      <c r="A48" s="7"/>
      <c r="B48" s="6"/>
      <c r="C48" s="6"/>
      <c r="D48" s="6"/>
      <c r="E48" s="6"/>
    </row>
    <row r="49" spans="1:4" ht="22.15" customHeight="1" x14ac:dyDescent="0.55000000000000004">
      <c r="A49" s="1"/>
      <c r="B49" s="6"/>
      <c r="C49" s="6"/>
      <c r="D49" s="6"/>
    </row>
    <row r="50" spans="1:4" ht="21.6" customHeight="1" x14ac:dyDescent="0.55000000000000004">
      <c r="B50" s="6"/>
      <c r="C50" s="6"/>
      <c r="D50" s="6"/>
    </row>
    <row r="51" spans="1:4" ht="21.6" customHeight="1" x14ac:dyDescent="0.55000000000000004"/>
    <row r="52" spans="1:4" ht="21.6" customHeight="1" x14ac:dyDescent="0.55000000000000004"/>
    <row r="53" spans="1:4" ht="21.6" customHeight="1" x14ac:dyDescent="0.55000000000000004"/>
    <row r="54" spans="1:4" ht="21.6" customHeight="1" x14ac:dyDescent="0.55000000000000004"/>
    <row r="55" spans="1:4" ht="21.6" customHeight="1" x14ac:dyDescent="0.55000000000000004"/>
    <row r="56" spans="1:4" ht="21.6" customHeight="1" x14ac:dyDescent="0.55000000000000004"/>
    <row r="57" spans="1:4" ht="21.6" customHeight="1" x14ac:dyDescent="0.55000000000000004"/>
    <row r="58" spans="1:4" ht="21.6" customHeight="1" x14ac:dyDescent="0.55000000000000004"/>
    <row r="59" spans="1:4" ht="21.6" customHeight="1" x14ac:dyDescent="0.55000000000000004"/>
    <row r="60" spans="1:4" ht="21.6" customHeight="1" x14ac:dyDescent="0.55000000000000004"/>
    <row r="61" spans="1:4" ht="21.6" customHeight="1" x14ac:dyDescent="0.55000000000000004"/>
    <row r="62" spans="1:4" ht="21.6" customHeight="1" x14ac:dyDescent="0.55000000000000004"/>
    <row r="63" spans="1:4" ht="21.6" customHeight="1" x14ac:dyDescent="0.55000000000000004"/>
    <row r="64" spans="1:4" ht="21.6" customHeight="1" x14ac:dyDescent="0.55000000000000004"/>
    <row r="65" ht="21.6" customHeight="1" x14ac:dyDescent="0.55000000000000004"/>
    <row r="66" ht="21.6" customHeight="1" x14ac:dyDescent="0.55000000000000004"/>
    <row r="67" ht="21.6" customHeight="1" x14ac:dyDescent="0.55000000000000004"/>
    <row r="68" ht="21.6" customHeight="1" x14ac:dyDescent="0.55000000000000004"/>
    <row r="69" ht="21.6" customHeight="1" x14ac:dyDescent="0.55000000000000004"/>
    <row r="70" ht="21.6" customHeight="1" x14ac:dyDescent="0.55000000000000004"/>
    <row r="71" ht="21.6" customHeight="1" x14ac:dyDescent="0.55000000000000004"/>
    <row r="72" ht="21.6" customHeight="1" x14ac:dyDescent="0.55000000000000004"/>
    <row r="73" ht="21.6" customHeight="1" x14ac:dyDescent="0.55000000000000004"/>
    <row r="74" ht="21.6" customHeight="1" x14ac:dyDescent="0.55000000000000004"/>
    <row r="75" ht="21.6" customHeight="1" x14ac:dyDescent="0.55000000000000004"/>
    <row r="76" ht="21.6" customHeight="1" x14ac:dyDescent="0.55000000000000004"/>
    <row r="77" ht="21.6" customHeight="1" x14ac:dyDescent="0.55000000000000004"/>
    <row r="78" ht="21.6" customHeight="1" x14ac:dyDescent="0.55000000000000004"/>
    <row r="79" ht="21.6" customHeight="1" x14ac:dyDescent="0.55000000000000004"/>
    <row r="80" ht="21.6" customHeight="1" x14ac:dyDescent="0.55000000000000004"/>
    <row r="81" ht="21.6" customHeight="1" x14ac:dyDescent="0.55000000000000004"/>
    <row r="82" ht="21.6" customHeight="1" x14ac:dyDescent="0.55000000000000004"/>
    <row r="83" ht="21.6" customHeight="1" x14ac:dyDescent="0.55000000000000004"/>
    <row r="84" ht="21.6" customHeight="1" x14ac:dyDescent="0.55000000000000004"/>
    <row r="85" ht="21.6" customHeight="1" x14ac:dyDescent="0.55000000000000004"/>
    <row r="86" ht="21.6" customHeight="1" x14ac:dyDescent="0.55000000000000004"/>
    <row r="87" ht="21.6" customHeight="1" x14ac:dyDescent="0.55000000000000004"/>
    <row r="88" ht="21.6" customHeight="1" x14ac:dyDescent="0.55000000000000004"/>
    <row r="89" ht="21.6" customHeight="1" x14ac:dyDescent="0.55000000000000004"/>
    <row r="105" spans="10:13" ht="26.25" customHeight="1" x14ac:dyDescent="0.55000000000000004">
      <c r="J105" s="5"/>
      <c r="K105" s="4"/>
      <c r="L105" s="4"/>
      <c r="M105" s="4"/>
    </row>
    <row r="106" spans="10:13" ht="26.25" customHeight="1" x14ac:dyDescent="0.55000000000000004">
      <c r="J106" s="5"/>
      <c r="K106" s="4"/>
      <c r="L106" s="4"/>
      <c r="M106" s="4"/>
    </row>
    <row r="107" spans="10:13" ht="26.25" customHeight="1" x14ac:dyDescent="0.55000000000000004">
      <c r="J107" s="5"/>
      <c r="K107" s="4"/>
      <c r="L107" s="4"/>
      <c r="M107" s="4"/>
    </row>
    <row r="108" spans="10:13" ht="26.25" customHeight="1" x14ac:dyDescent="0.55000000000000004">
      <c r="J108" s="5"/>
      <c r="K108" s="4"/>
      <c r="L108" s="4"/>
      <c r="M108" s="4"/>
    </row>
    <row r="109" spans="10:13" ht="26.25" customHeight="1" x14ac:dyDescent="0.55000000000000004">
      <c r="J109" s="5"/>
      <c r="K109" s="4"/>
      <c r="L109" s="4"/>
      <c r="M109" s="4"/>
    </row>
    <row r="110" spans="10:13" ht="26.25" customHeight="1" x14ac:dyDescent="0.55000000000000004">
      <c r="J110" s="5"/>
      <c r="K110" s="4"/>
      <c r="L110" s="4"/>
      <c r="M110" s="4"/>
    </row>
    <row r="111" spans="10:13" ht="26.25" customHeight="1" x14ac:dyDescent="0.55000000000000004">
      <c r="J111" s="5"/>
      <c r="K111" s="4"/>
      <c r="L111" s="4"/>
      <c r="M111" s="4"/>
    </row>
    <row r="112" spans="10:13" ht="26.25" customHeight="1" x14ac:dyDescent="0.55000000000000004">
      <c r="J112" s="5"/>
      <c r="K112" s="4"/>
      <c r="L112" s="4"/>
      <c r="M112" s="4"/>
    </row>
    <row r="113" spans="10:13" ht="26.25" customHeight="1" x14ac:dyDescent="0.55000000000000004">
      <c r="J113" s="5"/>
      <c r="K113" s="4"/>
      <c r="L113" s="4"/>
      <c r="M113" s="4"/>
    </row>
    <row r="114" spans="10:13" ht="26.25" customHeight="1" x14ac:dyDescent="0.55000000000000004">
      <c r="J114" s="5"/>
      <c r="K114" s="4"/>
      <c r="L114" s="4"/>
      <c r="M114" s="4"/>
    </row>
    <row r="115" spans="10:13" ht="26.25" customHeight="1" x14ac:dyDescent="0.55000000000000004">
      <c r="J115" s="5"/>
      <c r="K115" s="4"/>
      <c r="L115" s="4"/>
      <c r="M115" s="4"/>
    </row>
    <row r="116" spans="10:13" ht="26.25" customHeight="1" x14ac:dyDescent="0.55000000000000004">
      <c r="J116" s="5"/>
      <c r="K116" s="4"/>
      <c r="L116" s="4"/>
      <c r="M116" s="4"/>
    </row>
    <row r="117" spans="10:13" ht="26.25" customHeight="1" x14ac:dyDescent="0.55000000000000004">
      <c r="J117" s="5"/>
      <c r="K117" s="4"/>
      <c r="L117" s="4"/>
      <c r="M117" s="4"/>
    </row>
    <row r="118" spans="10:13" ht="26.25" customHeight="1" x14ac:dyDescent="0.55000000000000004">
      <c r="J118" s="5"/>
      <c r="K118" s="4"/>
      <c r="L118" s="4"/>
      <c r="M118" s="4"/>
    </row>
    <row r="119" spans="10:13" ht="26.25" customHeight="1" x14ac:dyDescent="0.55000000000000004">
      <c r="J119" s="5"/>
      <c r="K119" s="4"/>
      <c r="L119" s="4"/>
      <c r="M119" s="4"/>
    </row>
    <row r="120" spans="10:13" ht="26.25" customHeight="1" x14ac:dyDescent="0.55000000000000004">
      <c r="J120" s="5"/>
      <c r="K120" s="4"/>
      <c r="L120" s="4"/>
      <c r="M120" s="4"/>
    </row>
    <row r="121" spans="10:13" ht="26.25" customHeight="1" x14ac:dyDescent="0.55000000000000004">
      <c r="J121" s="5"/>
      <c r="K121" s="4"/>
      <c r="L121" s="4"/>
      <c r="M121" s="4"/>
    </row>
    <row r="122" spans="10:13" ht="26.25" customHeight="1" x14ac:dyDescent="0.55000000000000004">
      <c r="J122" s="5"/>
      <c r="K122" s="4"/>
      <c r="L122" s="4"/>
      <c r="M122" s="4"/>
    </row>
    <row r="123" spans="10:13" ht="26.25" customHeight="1" x14ac:dyDescent="0.55000000000000004">
      <c r="J123" s="5"/>
      <c r="K123" s="4"/>
      <c r="L123" s="4"/>
      <c r="M123" s="4"/>
    </row>
    <row r="124" spans="10:13" ht="26.25" customHeight="1" x14ac:dyDescent="0.55000000000000004">
      <c r="J124" s="5"/>
      <c r="K124" s="4"/>
      <c r="L124" s="4"/>
      <c r="M124" s="4"/>
    </row>
    <row r="125" spans="10:13" ht="26.25" customHeight="1" x14ac:dyDescent="0.55000000000000004">
      <c r="J125" s="5"/>
      <c r="K125" s="4"/>
      <c r="L125" s="4"/>
      <c r="M125" s="4"/>
    </row>
    <row r="126" spans="10:13" ht="26.25" customHeight="1" x14ac:dyDescent="0.55000000000000004">
      <c r="J126" s="5"/>
      <c r="K126" s="4"/>
      <c r="L126" s="4"/>
      <c r="M126" s="4"/>
    </row>
    <row r="127" spans="10:13" ht="26.25" customHeight="1" x14ac:dyDescent="0.55000000000000004">
      <c r="J127" s="5"/>
      <c r="K127" s="4"/>
      <c r="L127" s="4"/>
      <c r="M127" s="4"/>
    </row>
    <row r="128" spans="10:13" ht="26.25" customHeight="1" x14ac:dyDescent="0.55000000000000004">
      <c r="J128" s="5"/>
      <c r="K128" s="4"/>
      <c r="L128" s="4"/>
      <c r="M128" s="4"/>
    </row>
    <row r="129" spans="10:13" ht="26.25" customHeight="1" x14ac:dyDescent="0.55000000000000004">
      <c r="J129" s="5"/>
      <c r="K129" s="4"/>
      <c r="L129" s="4"/>
      <c r="M129" s="4"/>
    </row>
    <row r="130" spans="10:13" ht="26.25" customHeight="1" x14ac:dyDescent="0.55000000000000004">
      <c r="J130" s="5"/>
      <c r="K130" s="4"/>
      <c r="L130" s="4"/>
      <c r="M130" s="4"/>
    </row>
    <row r="131" spans="10:13" ht="26.25" customHeight="1" x14ac:dyDescent="0.55000000000000004">
      <c r="J131" s="5"/>
      <c r="K131" s="4"/>
      <c r="L131" s="4"/>
      <c r="M131" s="4"/>
    </row>
    <row r="132" spans="10:13" ht="26.25" customHeight="1" x14ac:dyDescent="0.55000000000000004">
      <c r="J132" s="5"/>
      <c r="K132" s="4"/>
      <c r="L132" s="4"/>
      <c r="M132" s="4"/>
    </row>
    <row r="133" spans="10:13" ht="26.25" customHeight="1" x14ac:dyDescent="0.55000000000000004">
      <c r="J133" s="5"/>
      <c r="K133" s="4"/>
      <c r="L133" s="4"/>
      <c r="M133" s="4"/>
    </row>
    <row r="134" spans="10:13" ht="26.25" customHeight="1" x14ac:dyDescent="0.55000000000000004">
      <c r="J134" s="5"/>
      <c r="K134" s="4"/>
      <c r="L134" s="4"/>
      <c r="M134" s="4"/>
    </row>
    <row r="135" spans="10:13" ht="26.25" customHeight="1" x14ac:dyDescent="0.55000000000000004">
      <c r="J135" s="5"/>
      <c r="K135" s="4"/>
      <c r="L135" s="4"/>
      <c r="M135" s="4"/>
    </row>
    <row r="136" spans="10:13" ht="26.25" customHeight="1" x14ac:dyDescent="0.55000000000000004">
      <c r="J136" s="5"/>
      <c r="K136" s="4"/>
      <c r="L136" s="4"/>
      <c r="M136" s="4"/>
    </row>
    <row r="137" spans="10:13" ht="26.25" customHeight="1" x14ac:dyDescent="0.55000000000000004">
      <c r="J137" s="5"/>
      <c r="K137" s="4"/>
      <c r="L137" s="4"/>
      <c r="M137" s="4"/>
    </row>
    <row r="138" spans="10:13" ht="26.25" customHeight="1" x14ac:dyDescent="0.55000000000000004">
      <c r="J138" s="5"/>
      <c r="K138" s="4"/>
      <c r="L138" s="4"/>
      <c r="M138" s="4"/>
    </row>
    <row r="139" spans="10:13" ht="26.25" customHeight="1" x14ac:dyDescent="0.55000000000000004">
      <c r="J139" s="5"/>
      <c r="K139" s="4"/>
      <c r="L139" s="4"/>
      <c r="M139" s="4"/>
    </row>
    <row r="140" spans="10:13" ht="26.25" customHeight="1" x14ac:dyDescent="0.55000000000000004">
      <c r="J140" s="5"/>
      <c r="K140" s="4"/>
      <c r="L140" s="4"/>
      <c r="M140" s="4"/>
    </row>
    <row r="141" spans="10:13" ht="26.25" customHeight="1" x14ac:dyDescent="0.55000000000000004">
      <c r="J141" s="5"/>
      <c r="K141" s="4"/>
      <c r="L141" s="4"/>
      <c r="M141" s="4"/>
    </row>
    <row r="142" spans="10:13" ht="26.25" customHeight="1" x14ac:dyDescent="0.55000000000000004">
      <c r="J142" s="5"/>
      <c r="K142" s="4"/>
      <c r="L142" s="4"/>
      <c r="M142" s="4"/>
    </row>
    <row r="143" spans="10:13" ht="26.25" customHeight="1" x14ac:dyDescent="0.55000000000000004">
      <c r="J143" s="5"/>
      <c r="K143" s="4"/>
      <c r="L143" s="4"/>
      <c r="M143" s="4"/>
    </row>
    <row r="144" spans="10:13" ht="26.25" customHeight="1" x14ac:dyDescent="0.55000000000000004">
      <c r="J144" s="5"/>
      <c r="K144" s="4"/>
      <c r="L144" s="4"/>
      <c r="M144" s="4"/>
    </row>
    <row r="145" spans="10:13" ht="26.25" customHeight="1" x14ac:dyDescent="0.55000000000000004">
      <c r="J145" s="5"/>
      <c r="K145" s="4"/>
      <c r="L145" s="4"/>
      <c r="M145" s="4"/>
    </row>
    <row r="146" spans="10:13" ht="26.25" customHeight="1" x14ac:dyDescent="0.55000000000000004">
      <c r="J146" s="5"/>
      <c r="K146" s="4"/>
      <c r="L146" s="4"/>
      <c r="M146" s="4"/>
    </row>
    <row r="147" spans="10:13" ht="26.25" customHeight="1" x14ac:dyDescent="0.55000000000000004">
      <c r="J147" s="5"/>
      <c r="K147" s="4"/>
      <c r="L147" s="4"/>
      <c r="M147" s="4"/>
    </row>
    <row r="148" spans="10:13" ht="26.25" customHeight="1" x14ac:dyDescent="0.55000000000000004">
      <c r="J148" s="5"/>
      <c r="K148" s="4"/>
      <c r="L148" s="4"/>
      <c r="M148" s="4"/>
    </row>
    <row r="149" spans="10:13" ht="26.25" customHeight="1" x14ac:dyDescent="0.55000000000000004">
      <c r="J149" s="5"/>
      <c r="K149" s="4"/>
      <c r="L149" s="4"/>
      <c r="M149" s="4"/>
    </row>
    <row r="150" spans="10:13" ht="26.25" customHeight="1" x14ac:dyDescent="0.55000000000000004">
      <c r="J150" s="5"/>
      <c r="K150" s="4"/>
      <c r="L150" s="4"/>
      <c r="M150" s="4"/>
    </row>
    <row r="151" spans="10:13" ht="26.25" customHeight="1" x14ac:dyDescent="0.55000000000000004">
      <c r="J151" s="5"/>
      <c r="K151" s="4"/>
      <c r="L151" s="4"/>
      <c r="M151" s="4"/>
    </row>
    <row r="152" spans="10:13" ht="26.25" customHeight="1" x14ac:dyDescent="0.55000000000000004">
      <c r="J152" s="5"/>
      <c r="K152" s="4"/>
      <c r="L152" s="4"/>
      <c r="M152" s="4"/>
    </row>
    <row r="153" spans="10:13" ht="26.25" customHeight="1" x14ac:dyDescent="0.55000000000000004">
      <c r="J153" s="5"/>
      <c r="K153" s="4"/>
      <c r="L153" s="4"/>
      <c r="M153" s="4"/>
    </row>
    <row r="154" spans="10:13" ht="26.25" customHeight="1" x14ac:dyDescent="0.55000000000000004">
      <c r="J154" s="5"/>
      <c r="K154" s="4"/>
      <c r="L154" s="4"/>
      <c r="M154" s="4"/>
    </row>
    <row r="155" spans="10:13" ht="26.25" customHeight="1" x14ac:dyDescent="0.55000000000000004">
      <c r="J155" s="5"/>
      <c r="K155" s="4"/>
      <c r="L155" s="4"/>
      <c r="M155" s="4"/>
    </row>
    <row r="156" spans="10:13" ht="26.25" customHeight="1" x14ac:dyDescent="0.55000000000000004">
      <c r="J156" s="5"/>
      <c r="K156" s="4"/>
      <c r="L156" s="4"/>
      <c r="M156" s="4"/>
    </row>
    <row r="157" spans="10:13" ht="26.25" customHeight="1" x14ac:dyDescent="0.55000000000000004">
      <c r="J157" s="5"/>
      <c r="K157" s="4"/>
      <c r="L157" s="4"/>
      <c r="M157" s="4"/>
    </row>
    <row r="158" spans="10:13" ht="26.25" customHeight="1" x14ac:dyDescent="0.55000000000000004">
      <c r="J158" s="5"/>
      <c r="K158" s="4"/>
      <c r="L158" s="4"/>
      <c r="M158" s="4"/>
    </row>
    <row r="159" spans="10:13" ht="26.25" customHeight="1" x14ac:dyDescent="0.55000000000000004">
      <c r="J159" s="5"/>
      <c r="K159" s="4"/>
      <c r="L159" s="4"/>
      <c r="M159" s="4"/>
    </row>
    <row r="160" spans="10:13" ht="26.25" customHeight="1" x14ac:dyDescent="0.55000000000000004">
      <c r="J160" s="5"/>
      <c r="K160" s="4"/>
      <c r="L160" s="4"/>
      <c r="M160" s="4"/>
    </row>
    <row r="161" spans="10:13" ht="26.25" customHeight="1" x14ac:dyDescent="0.55000000000000004">
      <c r="J161" s="5"/>
      <c r="K161" s="4"/>
      <c r="L161" s="4"/>
      <c r="M161" s="4"/>
    </row>
    <row r="162" spans="10:13" ht="26.25" customHeight="1" x14ac:dyDescent="0.55000000000000004">
      <c r="J162" s="5"/>
      <c r="K162" s="4"/>
      <c r="L162" s="4"/>
      <c r="M162" s="4"/>
    </row>
    <row r="163" spans="10:13" ht="26.25" customHeight="1" x14ac:dyDescent="0.55000000000000004">
      <c r="J163" s="5"/>
      <c r="K163" s="4"/>
      <c r="L163" s="4"/>
      <c r="M163" s="4"/>
    </row>
    <row r="164" spans="10:13" ht="26.25" customHeight="1" x14ac:dyDescent="0.55000000000000004">
      <c r="J164" s="5"/>
      <c r="K164" s="4"/>
      <c r="L164" s="4"/>
      <c r="M164" s="4"/>
    </row>
    <row r="165" spans="10:13" ht="26.25" customHeight="1" x14ac:dyDescent="0.55000000000000004">
      <c r="J165" s="5"/>
      <c r="K165" s="4"/>
      <c r="L165" s="4"/>
      <c r="M165" s="4"/>
    </row>
    <row r="166" spans="10:13" ht="26.25" customHeight="1" x14ac:dyDescent="0.55000000000000004">
      <c r="J166" s="5"/>
      <c r="K166" s="4"/>
      <c r="L166" s="4"/>
      <c r="M166" s="4"/>
    </row>
    <row r="167" spans="10:13" ht="26.25" customHeight="1" x14ac:dyDescent="0.55000000000000004">
      <c r="J167" s="5"/>
      <c r="K167" s="4"/>
      <c r="L167" s="4"/>
      <c r="M167" s="4"/>
    </row>
    <row r="168" spans="10:13" ht="26.25" customHeight="1" x14ac:dyDescent="0.55000000000000004">
      <c r="J168" s="5"/>
      <c r="K168" s="4"/>
      <c r="L168" s="4"/>
      <c r="M168" s="4"/>
    </row>
    <row r="169" spans="10:13" ht="26.25" customHeight="1" x14ac:dyDescent="0.55000000000000004">
      <c r="J169" s="5"/>
      <c r="K169" s="4"/>
      <c r="L169" s="4"/>
      <c r="M169" s="4"/>
    </row>
    <row r="170" spans="10:13" ht="26.25" customHeight="1" x14ac:dyDescent="0.55000000000000004">
      <c r="J170" s="5"/>
      <c r="K170" s="4"/>
      <c r="L170" s="4"/>
      <c r="M170" s="4"/>
    </row>
    <row r="171" spans="10:13" ht="26.25" customHeight="1" x14ac:dyDescent="0.55000000000000004">
      <c r="J171" s="5"/>
      <c r="K171" s="4"/>
      <c r="L171" s="4"/>
      <c r="M171" s="4"/>
    </row>
    <row r="172" spans="10:13" ht="26.25" customHeight="1" x14ac:dyDescent="0.55000000000000004">
      <c r="J172" s="5"/>
      <c r="K172" s="4"/>
      <c r="L172" s="4"/>
      <c r="M172" s="4"/>
    </row>
    <row r="173" spans="10:13" ht="26.25" customHeight="1" x14ac:dyDescent="0.55000000000000004">
      <c r="J173" s="5"/>
      <c r="K173" s="4"/>
      <c r="L173" s="4"/>
      <c r="M173" s="4"/>
    </row>
    <row r="174" spans="10:13" ht="26.25" customHeight="1" x14ac:dyDescent="0.55000000000000004">
      <c r="J174" s="5"/>
      <c r="K174" s="4"/>
      <c r="L174" s="4"/>
      <c r="M174" s="4"/>
    </row>
    <row r="175" spans="10:13" ht="26.25" customHeight="1" x14ac:dyDescent="0.55000000000000004">
      <c r="J175" s="5"/>
      <c r="K175" s="4"/>
      <c r="L175" s="4"/>
      <c r="M175" s="4"/>
    </row>
    <row r="176" spans="10:13" ht="26.25" customHeight="1" x14ac:dyDescent="0.55000000000000004">
      <c r="J176" s="5"/>
      <c r="K176" s="4"/>
      <c r="L176" s="4"/>
      <c r="M176" s="4"/>
    </row>
    <row r="177" spans="10:13" ht="26.25" customHeight="1" x14ac:dyDescent="0.55000000000000004">
      <c r="J177" s="5"/>
      <c r="K177" s="4"/>
      <c r="L177" s="4"/>
      <c r="M177" s="4"/>
    </row>
    <row r="178" spans="10:13" ht="26.25" customHeight="1" x14ac:dyDescent="0.55000000000000004">
      <c r="J178" s="5"/>
      <c r="K178" s="4"/>
      <c r="L178" s="4"/>
      <c r="M178" s="4"/>
    </row>
    <row r="179" spans="10:13" ht="26.25" customHeight="1" x14ac:dyDescent="0.55000000000000004">
      <c r="J179" s="5"/>
      <c r="K179" s="4"/>
      <c r="L179" s="4"/>
      <c r="M179" s="4"/>
    </row>
    <row r="180" spans="10:13" ht="26.25" customHeight="1" x14ac:dyDescent="0.55000000000000004">
      <c r="J180" s="5"/>
      <c r="K180" s="4"/>
      <c r="L180" s="4"/>
      <c r="M180" s="4"/>
    </row>
    <row r="181" spans="10:13" ht="26.25" customHeight="1" x14ac:dyDescent="0.55000000000000004">
      <c r="J181" s="5"/>
      <c r="K181" s="4"/>
      <c r="L181" s="4"/>
      <c r="M181" s="4"/>
    </row>
    <row r="182" spans="10:13" ht="26.25" customHeight="1" x14ac:dyDescent="0.55000000000000004">
      <c r="J182" s="5"/>
      <c r="K182" s="4"/>
      <c r="L182" s="4"/>
      <c r="M182" s="4"/>
    </row>
    <row r="183" spans="10:13" ht="26.25" customHeight="1" x14ac:dyDescent="0.55000000000000004">
      <c r="J183" s="5"/>
      <c r="K183" s="4"/>
      <c r="L183" s="4"/>
      <c r="M183" s="4"/>
    </row>
    <row r="184" spans="10:13" ht="26.25" customHeight="1" x14ac:dyDescent="0.55000000000000004">
      <c r="J184" s="5"/>
      <c r="K184" s="4"/>
      <c r="L184" s="4"/>
      <c r="M184" s="4"/>
    </row>
    <row r="185" spans="10:13" ht="26.25" customHeight="1" x14ac:dyDescent="0.55000000000000004">
      <c r="J185" s="5"/>
      <c r="K185" s="4"/>
      <c r="L185" s="4"/>
      <c r="M185" s="4"/>
    </row>
    <row r="186" spans="10:13" ht="26.25" customHeight="1" x14ac:dyDescent="0.55000000000000004">
      <c r="J186" s="5"/>
      <c r="K186" s="4"/>
      <c r="L186" s="4"/>
      <c r="M186" s="4"/>
    </row>
    <row r="187" spans="10:13" ht="26.25" customHeight="1" x14ac:dyDescent="0.55000000000000004">
      <c r="J187" s="5"/>
      <c r="K187" s="4"/>
      <c r="L187" s="4"/>
      <c r="M187" s="4"/>
    </row>
    <row r="188" spans="10:13" ht="26.25" customHeight="1" x14ac:dyDescent="0.55000000000000004">
      <c r="J188" s="5"/>
      <c r="K188" s="4"/>
      <c r="L188" s="4"/>
      <c r="M188" s="4"/>
    </row>
    <row r="189" spans="10:13" ht="26.25" customHeight="1" x14ac:dyDescent="0.55000000000000004">
      <c r="J189" s="5"/>
      <c r="K189" s="4"/>
      <c r="L189" s="4"/>
      <c r="M189" s="4"/>
    </row>
    <row r="190" spans="10:13" ht="26.25" customHeight="1" x14ac:dyDescent="0.55000000000000004">
      <c r="J190" s="5"/>
      <c r="K190" s="4"/>
      <c r="L190" s="4"/>
      <c r="M190" s="4"/>
    </row>
    <row r="191" spans="10:13" ht="26.25" customHeight="1" x14ac:dyDescent="0.55000000000000004">
      <c r="J191" s="5"/>
      <c r="K191" s="4"/>
      <c r="L191" s="4"/>
      <c r="M191" s="4"/>
    </row>
    <row r="192" spans="10:13" ht="26.25" customHeight="1" x14ac:dyDescent="0.55000000000000004">
      <c r="J192" s="5"/>
      <c r="K192" s="4"/>
      <c r="L192" s="4"/>
      <c r="M192" s="4"/>
    </row>
    <row r="193" spans="10:13" ht="26.25" customHeight="1" x14ac:dyDescent="0.55000000000000004">
      <c r="J193" s="5"/>
      <c r="K193" s="4"/>
      <c r="L193" s="4"/>
      <c r="M193" s="4"/>
    </row>
    <row r="194" spans="10:13" ht="26.25" customHeight="1" x14ac:dyDescent="0.55000000000000004">
      <c r="J194" s="5"/>
      <c r="K194" s="4"/>
      <c r="L194" s="4"/>
      <c r="M194" s="4"/>
    </row>
    <row r="195" spans="10:13" ht="26.25" customHeight="1" x14ac:dyDescent="0.55000000000000004">
      <c r="J195" s="5"/>
      <c r="K195" s="4"/>
      <c r="L195" s="4"/>
      <c r="M195" s="4"/>
    </row>
    <row r="196" spans="10:13" ht="26.25" customHeight="1" x14ac:dyDescent="0.55000000000000004">
      <c r="J196" s="5"/>
      <c r="K196" s="4"/>
      <c r="L196" s="4"/>
      <c r="M196" s="4"/>
    </row>
    <row r="197" spans="10:13" ht="26.25" customHeight="1" x14ac:dyDescent="0.55000000000000004">
      <c r="J197" s="5"/>
      <c r="K197" s="4"/>
      <c r="L197" s="4"/>
      <c r="M197" s="4"/>
    </row>
    <row r="198" spans="10:13" ht="26.25" customHeight="1" x14ac:dyDescent="0.55000000000000004">
      <c r="J198" s="5"/>
      <c r="K198" s="4"/>
      <c r="L198" s="4"/>
      <c r="M198" s="4"/>
    </row>
    <row r="199" spans="10:13" ht="26.25" customHeight="1" x14ac:dyDescent="0.55000000000000004">
      <c r="J199" s="5"/>
      <c r="K199" s="4"/>
      <c r="L199" s="4"/>
      <c r="M199" s="4"/>
    </row>
    <row r="200" spans="10:13" ht="26.25" customHeight="1" x14ac:dyDescent="0.55000000000000004">
      <c r="J200" s="5"/>
      <c r="K200" s="4"/>
      <c r="L200" s="4"/>
      <c r="M200" s="4"/>
    </row>
    <row r="201" spans="10:13" ht="26.25" customHeight="1" x14ac:dyDescent="0.55000000000000004">
      <c r="J201" s="5"/>
      <c r="K201" s="4"/>
      <c r="L201" s="4"/>
      <c r="M201" s="4"/>
    </row>
    <row r="202" spans="10:13" ht="26.25" customHeight="1" x14ac:dyDescent="0.55000000000000004">
      <c r="J202" s="5"/>
      <c r="K202" s="4"/>
      <c r="L202" s="4"/>
      <c r="M202" s="4"/>
    </row>
    <row r="203" spans="10:13" ht="26.25" customHeight="1" x14ac:dyDescent="0.55000000000000004">
      <c r="J203" s="5"/>
      <c r="K203" s="4"/>
      <c r="L203" s="4"/>
      <c r="M203" s="4"/>
    </row>
    <row r="204" spans="10:13" ht="26.25" customHeight="1" x14ac:dyDescent="0.55000000000000004">
      <c r="J204" s="5"/>
      <c r="K204" s="4"/>
      <c r="L204" s="4"/>
      <c r="M204" s="4"/>
    </row>
    <row r="205" spans="10:13" ht="26.25" customHeight="1" x14ac:dyDescent="0.55000000000000004">
      <c r="J205" s="5"/>
      <c r="K205" s="4"/>
      <c r="L205" s="4"/>
      <c r="M205" s="4"/>
    </row>
    <row r="206" spans="10:13" ht="26.25" customHeight="1" x14ac:dyDescent="0.55000000000000004">
      <c r="J206" s="5"/>
      <c r="K206" s="4"/>
      <c r="L206" s="4"/>
      <c r="M206" s="4"/>
    </row>
    <row r="207" spans="10:13" ht="26.25" customHeight="1" x14ac:dyDescent="0.55000000000000004">
      <c r="J207" s="5"/>
      <c r="K207" s="4"/>
      <c r="L207" s="4"/>
      <c r="M207" s="4"/>
    </row>
    <row r="208" spans="10:13" ht="26.25" customHeight="1" x14ac:dyDescent="0.55000000000000004">
      <c r="J208" s="5"/>
      <c r="K208" s="4"/>
      <c r="L208" s="4"/>
      <c r="M208" s="4"/>
    </row>
    <row r="209" spans="10:13" ht="26.25" customHeight="1" x14ac:dyDescent="0.55000000000000004">
      <c r="J209" s="5"/>
      <c r="K209" s="4"/>
      <c r="L209" s="4"/>
      <c r="M209" s="4"/>
    </row>
    <row r="210" spans="10:13" ht="26.25" customHeight="1" x14ac:dyDescent="0.55000000000000004">
      <c r="J210" s="5"/>
      <c r="K210" s="4"/>
      <c r="L210" s="4"/>
      <c r="M210" s="4"/>
    </row>
    <row r="211" spans="10:13" ht="26.25" customHeight="1" x14ac:dyDescent="0.55000000000000004">
      <c r="J211" s="5"/>
      <c r="K211" s="4"/>
      <c r="L211" s="4"/>
      <c r="M211" s="4"/>
    </row>
    <row r="212" spans="10:13" ht="26.25" customHeight="1" x14ac:dyDescent="0.55000000000000004">
      <c r="J212" s="5"/>
      <c r="K212" s="4"/>
      <c r="L212" s="4"/>
      <c r="M212" s="4"/>
    </row>
    <row r="213" spans="10:13" ht="26.25" customHeight="1" x14ac:dyDescent="0.55000000000000004">
      <c r="J213" s="5"/>
      <c r="K213" s="4"/>
      <c r="L213" s="4"/>
      <c r="M213" s="4"/>
    </row>
    <row r="214" spans="10:13" ht="26.25" customHeight="1" x14ac:dyDescent="0.55000000000000004">
      <c r="J214" s="5"/>
      <c r="K214" s="4"/>
      <c r="L214" s="4"/>
      <c r="M214" s="4"/>
    </row>
    <row r="215" spans="10:13" ht="26.25" customHeight="1" x14ac:dyDescent="0.55000000000000004">
      <c r="J215" s="5"/>
      <c r="K215" s="4"/>
      <c r="L215" s="4"/>
      <c r="M215" s="4"/>
    </row>
    <row r="216" spans="10:13" ht="26.25" customHeight="1" x14ac:dyDescent="0.55000000000000004">
      <c r="J216" s="5"/>
      <c r="K216" s="4"/>
      <c r="L216" s="4"/>
      <c r="M216" s="4"/>
    </row>
    <row r="217" spans="10:13" ht="26.25" customHeight="1" x14ac:dyDescent="0.55000000000000004">
      <c r="J217" s="5"/>
      <c r="K217" s="4"/>
      <c r="L217" s="4"/>
      <c r="M217" s="4"/>
    </row>
    <row r="218" spans="10:13" ht="26.25" customHeight="1" x14ac:dyDescent="0.55000000000000004">
      <c r="J218" s="5"/>
      <c r="K218" s="4"/>
      <c r="L218" s="4"/>
      <c r="M218" s="4"/>
    </row>
    <row r="219" spans="10:13" ht="26.25" customHeight="1" x14ac:dyDescent="0.55000000000000004">
      <c r="J219" s="5"/>
      <c r="K219" s="4"/>
      <c r="L219" s="4"/>
      <c r="M219" s="4"/>
    </row>
    <row r="220" spans="10:13" ht="26.25" customHeight="1" x14ac:dyDescent="0.55000000000000004">
      <c r="J220" s="5"/>
      <c r="K220" s="4"/>
      <c r="L220" s="4"/>
      <c r="M220" s="4"/>
    </row>
    <row r="221" spans="10:13" ht="26.25" customHeight="1" x14ac:dyDescent="0.55000000000000004">
      <c r="J221" s="5"/>
      <c r="K221" s="4"/>
      <c r="L221" s="4"/>
      <c r="M221" s="4"/>
    </row>
    <row r="222" spans="10:13" ht="26.25" customHeight="1" x14ac:dyDescent="0.55000000000000004">
      <c r="J222" s="5"/>
      <c r="K222" s="4"/>
      <c r="L222" s="4"/>
      <c r="M222" s="4"/>
    </row>
    <row r="223" spans="10:13" ht="26.25" customHeight="1" x14ac:dyDescent="0.55000000000000004">
      <c r="J223" s="5"/>
      <c r="K223" s="4"/>
      <c r="L223" s="4"/>
      <c r="M223" s="4"/>
    </row>
    <row r="224" spans="10:13" ht="26.25" customHeight="1" x14ac:dyDescent="0.55000000000000004">
      <c r="J224" s="5"/>
      <c r="K224" s="4"/>
      <c r="L224" s="4"/>
      <c r="M224" s="4"/>
    </row>
    <row r="225" spans="10:13" ht="26.25" customHeight="1" x14ac:dyDescent="0.55000000000000004">
      <c r="J225" s="5"/>
      <c r="K225" s="4"/>
      <c r="L225" s="4"/>
      <c r="M225" s="4"/>
    </row>
    <row r="226" spans="10:13" ht="26.25" customHeight="1" x14ac:dyDescent="0.55000000000000004">
      <c r="J226" s="5"/>
      <c r="K226" s="4"/>
      <c r="L226" s="4"/>
      <c r="M226" s="4"/>
    </row>
    <row r="227" spans="10:13" ht="26.25" customHeight="1" x14ac:dyDescent="0.55000000000000004">
      <c r="J227" s="5"/>
      <c r="K227" s="4"/>
      <c r="L227" s="4"/>
      <c r="M227" s="4"/>
    </row>
    <row r="228" spans="10:13" ht="26.25" customHeight="1" x14ac:dyDescent="0.55000000000000004">
      <c r="J228" s="5"/>
      <c r="K228" s="4"/>
      <c r="L228" s="4"/>
      <c r="M228" s="4"/>
    </row>
    <row r="229" spans="10:13" ht="26.25" customHeight="1" x14ac:dyDescent="0.55000000000000004">
      <c r="J229" s="5"/>
      <c r="K229" s="4"/>
      <c r="L229" s="4"/>
      <c r="M229" s="4"/>
    </row>
    <row r="230" spans="10:13" ht="26.25" customHeight="1" x14ac:dyDescent="0.55000000000000004">
      <c r="J230" s="5"/>
      <c r="K230" s="4"/>
      <c r="L230" s="4"/>
      <c r="M230" s="4"/>
    </row>
    <row r="231" spans="10:13" ht="26.25" customHeight="1" x14ac:dyDescent="0.55000000000000004">
      <c r="J231" s="5"/>
      <c r="K231" s="4"/>
      <c r="L231" s="4"/>
      <c r="M231" s="4"/>
    </row>
    <row r="232" spans="10:13" ht="26.25" customHeight="1" x14ac:dyDescent="0.55000000000000004">
      <c r="J232" s="5"/>
      <c r="K232" s="4"/>
      <c r="L232" s="4"/>
      <c r="M232" s="4"/>
    </row>
    <row r="233" spans="10:13" ht="26.25" customHeight="1" x14ac:dyDescent="0.55000000000000004">
      <c r="J233" s="5"/>
      <c r="K233" s="4"/>
      <c r="L233" s="4"/>
      <c r="M233" s="4"/>
    </row>
    <row r="234" spans="10:13" ht="26.25" customHeight="1" x14ac:dyDescent="0.55000000000000004">
      <c r="J234" s="5"/>
      <c r="K234" s="4"/>
      <c r="L234" s="4"/>
      <c r="M234" s="4"/>
    </row>
    <row r="235" spans="10:13" ht="26.25" customHeight="1" x14ac:dyDescent="0.55000000000000004">
      <c r="J235" s="5"/>
      <c r="K235" s="4"/>
      <c r="L235" s="4"/>
      <c r="M235" s="4"/>
    </row>
    <row r="236" spans="10:13" ht="26.25" customHeight="1" x14ac:dyDescent="0.55000000000000004">
      <c r="J236" s="5"/>
      <c r="K236" s="4"/>
      <c r="L236" s="4"/>
      <c r="M236" s="4"/>
    </row>
    <row r="237" spans="10:13" ht="26.25" customHeight="1" x14ac:dyDescent="0.55000000000000004">
      <c r="J237" s="5"/>
      <c r="K237" s="4"/>
      <c r="L237" s="4"/>
      <c r="M237" s="4"/>
    </row>
    <row r="238" spans="10:13" ht="26.25" customHeight="1" x14ac:dyDescent="0.55000000000000004">
      <c r="J238" s="5"/>
      <c r="K238" s="4"/>
      <c r="L238" s="4"/>
      <c r="M238" s="4"/>
    </row>
    <row r="239" spans="10:13" ht="26.25" customHeight="1" x14ac:dyDescent="0.55000000000000004">
      <c r="J239" s="5"/>
      <c r="K239" s="4"/>
      <c r="L239" s="4"/>
      <c r="M239" s="4"/>
    </row>
    <row r="240" spans="10:13" ht="26.25" customHeight="1" x14ac:dyDescent="0.55000000000000004">
      <c r="J240" s="5"/>
      <c r="K240" s="4"/>
      <c r="L240" s="4"/>
      <c r="M240" s="4"/>
    </row>
    <row r="241" spans="10:13" ht="26.25" customHeight="1" x14ac:dyDescent="0.55000000000000004">
      <c r="J241" s="5"/>
      <c r="K241" s="4"/>
      <c r="L241" s="4"/>
      <c r="M241" s="4"/>
    </row>
    <row r="242" spans="10:13" ht="26.25" customHeight="1" x14ac:dyDescent="0.55000000000000004">
      <c r="J242" s="5"/>
      <c r="K242" s="4"/>
      <c r="L242" s="4"/>
      <c r="M242" s="4"/>
    </row>
    <row r="243" spans="10:13" ht="26.25" customHeight="1" x14ac:dyDescent="0.55000000000000004">
      <c r="J243" s="5"/>
      <c r="K243" s="4"/>
      <c r="L243" s="4"/>
      <c r="M243" s="4"/>
    </row>
    <row r="244" spans="10:13" ht="26.25" customHeight="1" x14ac:dyDescent="0.55000000000000004">
      <c r="J244" s="5"/>
      <c r="K244" s="4"/>
      <c r="L244" s="4"/>
      <c r="M244" s="4"/>
    </row>
    <row r="245" spans="10:13" ht="26.25" customHeight="1" x14ac:dyDescent="0.55000000000000004">
      <c r="J245" s="5"/>
      <c r="K245" s="4"/>
      <c r="L245" s="4"/>
      <c r="M245" s="4"/>
    </row>
    <row r="246" spans="10:13" ht="26.25" customHeight="1" x14ac:dyDescent="0.55000000000000004">
      <c r="J246" s="5"/>
      <c r="K246" s="4"/>
      <c r="L246" s="4"/>
      <c r="M246" s="4"/>
    </row>
    <row r="247" spans="10:13" ht="26.25" customHeight="1" x14ac:dyDescent="0.55000000000000004">
      <c r="J247" s="5"/>
      <c r="K247" s="4"/>
      <c r="L247" s="4"/>
      <c r="M247" s="4"/>
    </row>
    <row r="248" spans="10:13" ht="26.25" customHeight="1" x14ac:dyDescent="0.55000000000000004">
      <c r="J248" s="5"/>
      <c r="K248" s="4"/>
      <c r="L248" s="4"/>
      <c r="M248" s="4"/>
    </row>
    <row r="249" spans="10:13" ht="26.25" customHeight="1" x14ac:dyDescent="0.55000000000000004">
      <c r="J249" s="5"/>
      <c r="K249" s="4"/>
      <c r="L249" s="4"/>
      <c r="M249" s="4"/>
    </row>
    <row r="250" spans="10:13" ht="26.25" customHeight="1" x14ac:dyDescent="0.55000000000000004">
      <c r="J250" s="5"/>
      <c r="K250" s="4"/>
      <c r="L250" s="4"/>
      <c r="M250" s="4"/>
    </row>
    <row r="251" spans="10:13" ht="26.25" customHeight="1" x14ac:dyDescent="0.55000000000000004">
      <c r="J251" s="5"/>
      <c r="K251" s="4"/>
      <c r="L251" s="4"/>
      <c r="M251" s="4"/>
    </row>
    <row r="252" spans="10:13" ht="26.25" customHeight="1" x14ac:dyDescent="0.55000000000000004">
      <c r="J252" s="5"/>
      <c r="K252" s="4"/>
      <c r="L252" s="4"/>
      <c r="M252" s="4"/>
    </row>
    <row r="253" spans="10:13" ht="26.25" customHeight="1" x14ac:dyDescent="0.55000000000000004">
      <c r="J253" s="5"/>
      <c r="K253" s="4"/>
      <c r="L253" s="4"/>
      <c r="M253" s="4"/>
    </row>
    <row r="254" spans="10:13" ht="26.25" customHeight="1" x14ac:dyDescent="0.55000000000000004">
      <c r="J254" s="5"/>
      <c r="K254" s="4"/>
      <c r="L254" s="4"/>
      <c r="M254" s="4"/>
    </row>
    <row r="255" spans="10:13" ht="26.25" customHeight="1" x14ac:dyDescent="0.55000000000000004">
      <c r="J255" s="5"/>
      <c r="K255" s="4"/>
      <c r="L255" s="4"/>
      <c r="M255" s="4"/>
    </row>
    <row r="256" spans="10:13" ht="26.25" customHeight="1" x14ac:dyDescent="0.55000000000000004">
      <c r="J256" s="5"/>
      <c r="K256" s="4"/>
      <c r="L256" s="4"/>
      <c r="M256" s="4"/>
    </row>
    <row r="257" spans="10:13" ht="26.25" customHeight="1" x14ac:dyDescent="0.55000000000000004">
      <c r="J257" s="5"/>
      <c r="K257" s="4"/>
      <c r="L257" s="4"/>
      <c r="M257" s="4"/>
    </row>
    <row r="258" spans="10:13" ht="26.25" customHeight="1" x14ac:dyDescent="0.55000000000000004">
      <c r="J258" s="5"/>
      <c r="K258" s="4"/>
      <c r="L258" s="4"/>
      <c r="M258" s="4"/>
    </row>
    <row r="259" spans="10:13" ht="26.25" customHeight="1" x14ac:dyDescent="0.55000000000000004">
      <c r="J259" s="5"/>
      <c r="K259" s="4"/>
      <c r="L259" s="4"/>
      <c r="M259" s="4"/>
    </row>
    <row r="260" spans="10:13" ht="26.25" customHeight="1" x14ac:dyDescent="0.55000000000000004">
      <c r="J260" s="5"/>
      <c r="K260" s="4"/>
      <c r="L260" s="4"/>
      <c r="M260" s="4"/>
    </row>
    <row r="261" spans="10:13" ht="26.25" customHeight="1" x14ac:dyDescent="0.55000000000000004">
      <c r="J261" s="5"/>
      <c r="K261" s="4"/>
      <c r="L261" s="4"/>
      <c r="M261" s="4"/>
    </row>
    <row r="262" spans="10:13" ht="26.25" customHeight="1" x14ac:dyDescent="0.55000000000000004">
      <c r="J262" s="5"/>
      <c r="K262" s="4"/>
      <c r="L262" s="4"/>
      <c r="M262" s="4"/>
    </row>
    <row r="263" spans="10:13" ht="26.25" customHeight="1" x14ac:dyDescent="0.55000000000000004">
      <c r="J263" s="5"/>
      <c r="K263" s="4"/>
      <c r="L263" s="4"/>
      <c r="M263" s="4"/>
    </row>
    <row r="264" spans="10:13" ht="26.25" customHeight="1" x14ac:dyDescent="0.55000000000000004">
      <c r="J264" s="5"/>
      <c r="K264" s="4"/>
      <c r="L264" s="4"/>
      <c r="M264" s="4"/>
    </row>
    <row r="265" spans="10:13" ht="26.25" customHeight="1" x14ac:dyDescent="0.55000000000000004">
      <c r="J265" s="5"/>
      <c r="K265" s="4"/>
      <c r="L265" s="4"/>
      <c r="M265" s="4"/>
    </row>
    <row r="266" spans="10:13" ht="26.25" customHeight="1" x14ac:dyDescent="0.55000000000000004">
      <c r="J266" s="5"/>
      <c r="K266" s="4"/>
      <c r="L266" s="4"/>
      <c r="M266" s="4"/>
    </row>
    <row r="267" spans="10:13" ht="26.25" customHeight="1" x14ac:dyDescent="0.55000000000000004">
      <c r="J267" s="5"/>
      <c r="K267" s="4"/>
      <c r="L267" s="4"/>
      <c r="M267" s="4"/>
    </row>
  </sheetData>
  <mergeCells count="3">
    <mergeCell ref="B21:E21"/>
    <mergeCell ref="D4:E4"/>
    <mergeCell ref="B5:E5"/>
  </mergeCells>
  <printOptions horizontalCentered="1"/>
  <pageMargins left="0.6692913385826772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New,Regular"&amp;16
&amp;C&amp;"TH SarabunPSK,Regular"&amp;16 21</oddHeader>
  </headerFooter>
  <cellWatches>
    <cellWatch r="B36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2021-11-08T03:31:15Z</dcterms:created>
  <dcterms:modified xsi:type="dcterms:W3CDTF">2021-11-08T03:31:43Z</dcterms:modified>
</cp:coreProperties>
</file>