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8_{0D8CA242-FF36-401B-9B6B-C82DB5453BC1}" xr6:coauthVersionLast="45" xr6:coauthVersionMax="45" xr10:uidLastSave="{00000000-0000-0000-0000-000000000000}"/>
  <bookViews>
    <workbookView xWindow="-120" yWindow="-120" windowWidth="21840" windowHeight="13140" xr2:uid="{9AC07D33-60FC-4C39-92F1-599E7639D929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<sst xmlns="http://schemas.openxmlformats.org/spreadsheetml/2006/main" count="48" uniqueCount="26">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</sst>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Alignment="1">
      <alignment horizontal="left" vertical="center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C5E4-F962-4525-929B-BF799C2DE08D}">
  <dimension ref="A1:G46"/>
  <sheetViews>
    <sheetView tabSelected="1" view="pageLayout" topLeftCell="A28" zoomScaleNormal="100" workbookViewId="0">
      <selection activeCell="D38" sqref="D38"/>
    </sheetView>
  </sheetViews>
  <sheetFormatPr defaultRowHeight="18" customHeight="1" x14ac:dyDescent="0.25"/>
  <cols>
    <col min="1" max="1" width="42.28515625" style="32" customWidth="1"/>
    <col min="2" max="2" width="16.85546875" style="32" customWidth="1"/>
    <col min="3" max="4" width="17" style="32" customWidth="1"/>
    <col min="5" max="5" width="12.5703125" style="32" customWidth="1"/>
    <col min="6" max="16384" width="9.140625" style="32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146942</v>
      </c>
      <c r="C5" s="9">
        <v>89130</v>
      </c>
      <c r="D5" s="9">
        <v>57812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3243</v>
      </c>
      <c r="C7" s="12">
        <v>1941</v>
      </c>
      <c r="D7" s="12">
        <v>1302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12">
        <v>8181</v>
      </c>
      <c r="C9" s="12">
        <v>2503</v>
      </c>
      <c r="D9" s="12">
        <v>5678</v>
      </c>
    </row>
    <row r="10" spans="1:4" s="8" customFormat="1" ht="18" customHeight="1" x14ac:dyDescent="0.3">
      <c r="A10" s="11" t="s">
        <v>10</v>
      </c>
      <c r="B10" s="12">
        <v>4167</v>
      </c>
      <c r="C10" s="12">
        <v>1193</v>
      </c>
      <c r="D10" s="12">
        <v>2974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5259</v>
      </c>
      <c r="C12" s="12">
        <v>2486</v>
      </c>
      <c r="D12" s="12">
        <v>2773</v>
      </c>
    </row>
    <row r="13" spans="1:4" s="8" customFormat="1" ht="18" customHeight="1" x14ac:dyDescent="0.3">
      <c r="A13" s="11" t="s">
        <v>13</v>
      </c>
      <c r="B13" s="12">
        <v>31810</v>
      </c>
      <c r="C13" s="12">
        <v>11733</v>
      </c>
      <c r="D13" s="12">
        <v>20077</v>
      </c>
    </row>
    <row r="14" spans="1:4" s="8" customFormat="1" ht="18" customHeight="1" x14ac:dyDescent="0.3">
      <c r="A14" s="11" t="s">
        <v>14</v>
      </c>
      <c r="B14" s="12">
        <v>54120</v>
      </c>
      <c r="C14" s="12">
        <v>39715</v>
      </c>
      <c r="D14" s="12">
        <v>14405</v>
      </c>
    </row>
    <row r="15" spans="1:4" s="8" customFormat="1" ht="18" customHeight="1" x14ac:dyDescent="0.3">
      <c r="A15" s="11" t="s">
        <v>15</v>
      </c>
      <c r="B15" s="14"/>
      <c r="C15" s="14"/>
      <c r="D15" s="14"/>
    </row>
    <row r="16" spans="1:4" s="8" customFormat="1" ht="18" customHeight="1" x14ac:dyDescent="0.3">
      <c r="A16" s="11" t="s">
        <v>16</v>
      </c>
      <c r="B16" s="12">
        <v>13328</v>
      </c>
      <c r="C16" s="12">
        <v>10095</v>
      </c>
      <c r="D16" s="12">
        <v>3233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8776</v>
      </c>
      <c r="C18" s="12">
        <v>8465</v>
      </c>
      <c r="D18" s="12">
        <v>311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18058</v>
      </c>
      <c r="C20" s="12">
        <v>10999</v>
      </c>
      <c r="D20" s="12">
        <v>7059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2.2069932354262227</v>
      </c>
      <c r="C26" s="20">
        <f>C7/$C$5*100</f>
        <v>2.1777179400875126</v>
      </c>
      <c r="D26" s="20">
        <f>D7/$D$5*100</f>
        <v>2.252127585968311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5.5675028242435785</v>
      </c>
      <c r="C28" s="20">
        <f t="shared" ref="C28:C39" si="1">C9/$C$5*100</f>
        <v>2.8082576012565914</v>
      </c>
      <c r="D28" s="20">
        <f t="shared" ref="D28:D39" si="2">D9/$D$5*100</f>
        <v>9.8214903480246321</v>
      </c>
    </row>
    <row r="29" spans="1:7" s="8" customFormat="1" ht="18" customHeight="1" x14ac:dyDescent="0.3">
      <c r="A29" s="11" t="s">
        <v>10</v>
      </c>
      <c r="B29" s="20">
        <f t="shared" si="0"/>
        <v>2.8358127696642215</v>
      </c>
      <c r="C29" s="20">
        <f t="shared" si="1"/>
        <v>1.338494334118703</v>
      </c>
      <c r="D29" s="20">
        <f t="shared" si="2"/>
        <v>5.1442607071196296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3.578963128309129</v>
      </c>
      <c r="C31" s="20">
        <f t="shared" si="1"/>
        <v>2.7891843374845728</v>
      </c>
      <c r="D31" s="20">
        <f t="shared" si="2"/>
        <v>4.7965820244931843</v>
      </c>
    </row>
    <row r="32" spans="1:7" s="8" customFormat="1" ht="18" customHeight="1" x14ac:dyDescent="0.3">
      <c r="A32" s="11" t="s">
        <v>13</v>
      </c>
      <c r="B32" s="20">
        <f t="shared" si="0"/>
        <v>21.647997168951015</v>
      </c>
      <c r="C32" s="20">
        <f t="shared" si="1"/>
        <v>13.163917872770112</v>
      </c>
      <c r="D32" s="20">
        <f t="shared" si="2"/>
        <v>34.728084134781703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36.830858433939923</v>
      </c>
      <c r="C33" s="20">
        <f t="shared" si="1"/>
        <v>44.558510041512399</v>
      </c>
      <c r="D33" s="20">
        <f t="shared" si="2"/>
        <v>24.916972254895178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9.0702454029481014</v>
      </c>
      <c r="C35" s="20">
        <f t="shared" si="1"/>
        <v>11.326152810501515</v>
      </c>
      <c r="D35" s="20">
        <f t="shared" si="2"/>
        <v>5.5922645817477346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5.972424494018048</v>
      </c>
      <c r="C37" s="20">
        <f t="shared" si="1"/>
        <v>9.4973634017726916</v>
      </c>
      <c r="D37" s="20">
        <v>0.6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12.289202542499762</v>
      </c>
      <c r="C39" s="20">
        <f t="shared" si="1"/>
        <v>12.340401660495905</v>
      </c>
      <c r="D39" s="20">
        <f t="shared" si="2"/>
        <v>12.210267764477962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A42" s="24"/>
      <c r="B42" s="25"/>
      <c r="C42" s="26"/>
      <c r="D42" s="27"/>
    </row>
    <row r="43" spans="1:5" s="8" customFormat="1" ht="18" customHeight="1" x14ac:dyDescent="0.3">
      <c r="B43" s="27"/>
      <c r="C43" s="27"/>
      <c r="D43" s="27"/>
    </row>
    <row r="44" spans="1:5" s="8" customFormat="1" ht="18" customHeight="1" x14ac:dyDescent="0.3">
      <c r="B44" s="28"/>
    </row>
    <row r="45" spans="1:5" s="8" customFormat="1" ht="18" customHeight="1" x14ac:dyDescent="0.35">
      <c r="A45" s="29"/>
      <c r="B45" s="29"/>
      <c r="C45" s="29"/>
      <c r="D45" s="29"/>
    </row>
    <row r="46" spans="1:5" ht="18" customHeight="1" x14ac:dyDescent="0.25">
      <c r="A46" s="30"/>
      <c r="B46" s="31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2020-02-12T07:58:03Z</dcterms:created>
  <dcterms:modified xsi:type="dcterms:W3CDTF">2020-02-12T07:58:15Z</dcterms:modified>
</cp:coreProperties>
</file>