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7560" xr2:uid="{13170872-1BE7-4B45-891E-15784BADB16E}"/>
  </bookViews>
  <sheets>
    <sheet name="T-18.4" sheetId="1" r:id="rId1"/>
  </sheets>
  <definedNames>
    <definedName name="_xlnm.Print_Area" localSheetId="0">'T-18.4'!$A$1:$M$21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1" l="1"/>
  <c r="E15" i="1"/>
  <c r="E14" i="1"/>
  <c r="E13" i="1"/>
  <c r="E12" i="1"/>
  <c r="E11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<sst xmlns="http://schemas.openxmlformats.org/spreadsheetml/2006/main" count="43" uniqueCount="42">
  <si>
    <t xml:space="preserve">ตาราง   </t>
  </si>
  <si>
    <t>สหกรณ์ จำแนกตามประเภทสหกรณ์ เป็นรายอำเภอ พ.ศ. 2558</t>
  </si>
  <si>
    <t>Table</t>
  </si>
  <si>
    <t>Cooperatives by Type of Cooperatives and District:  2015</t>
  </si>
  <si>
    <t xml:space="preserve"> </t>
  </si>
  <si>
    <t>อำเภอ</t>
  </si>
  <si>
    <t>สหกรณ์ภาคเกษตร</t>
  </si>
  <si>
    <t>สหกรณ์นอกภาคเกษตร</t>
  </si>
  <si>
    <t>District</t>
  </si>
  <si>
    <t>รวม</t>
  </si>
  <si>
    <t>Agricultural  co-operatives group</t>
  </si>
  <si>
    <t>Non agricultural  co-operatives group</t>
  </si>
  <si>
    <t>Total</t>
  </si>
  <si>
    <t>การเกษตร</t>
  </si>
  <si>
    <t>ประมง</t>
  </si>
  <si>
    <t>นิคม</t>
  </si>
  <si>
    <t>ออมทรัพย์</t>
  </si>
  <si>
    <t>สหกรณ์เครดิตยูเนียน</t>
  </si>
  <si>
    <t>ร้านค้า</t>
  </si>
  <si>
    <t>บริการ</t>
  </si>
  <si>
    <t>Agricultural</t>
  </si>
  <si>
    <t>Fisheries</t>
  </si>
  <si>
    <t>Land settlement</t>
  </si>
  <si>
    <t>Thrift and credit</t>
  </si>
  <si>
    <t>Credit Union</t>
  </si>
  <si>
    <t>Consumer</t>
  </si>
  <si>
    <t>Services</t>
  </si>
  <si>
    <t>รวมยอด</t>
  </si>
  <si>
    <t xml:space="preserve">    เมืองนนทบุรี</t>
  </si>
  <si>
    <t xml:space="preserve">   Mueang Nonthaburi</t>
  </si>
  <si>
    <t xml:space="preserve">    บางกรวย</t>
  </si>
  <si>
    <t xml:space="preserve">  Bang Kruai</t>
  </si>
  <si>
    <t xml:space="preserve">    บางใหญ่</t>
  </si>
  <si>
    <t xml:space="preserve">  Bang Yai</t>
  </si>
  <si>
    <t xml:space="preserve">    บางบัวทอง</t>
  </si>
  <si>
    <t xml:space="preserve">  Bang Bua Thong</t>
  </si>
  <si>
    <t xml:space="preserve">    ไทรน้อย</t>
  </si>
  <si>
    <t xml:space="preserve">  Sai Noi</t>
  </si>
  <si>
    <t xml:space="preserve">    ปากเกร็ด</t>
  </si>
  <si>
    <t xml:space="preserve">  Pak Kret</t>
  </si>
  <si>
    <t xml:space="preserve">     ที่มา:  สำนักงานสหกรณ์จังหวัดนนทบุรี</t>
  </si>
  <si>
    <t>Source:   Nonthaburi  Provincial Cooperative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</si>
</sst>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87" formatCode="0.0"/>
  </numFmts>
  <fonts count="5" x14ac:knownFonts="1">
    <font>
      <sz val="14"/>
      <name val="Cordia New"/>
      <charset val="222"/>
    </font>
    <font>
      <b/>
      <sz val="22"/>
      <name val="TH SarabunPSK"/>
      <family val="2"/>
    </font>
    <font>
      <sz val="22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/>
    <xf numFmtId="0" fontId="3" fillId="0" borderId="1" xfId="0" applyFont="1" applyBorder="1" applyAlignment="1"/>
    <xf numFmtId="0" fontId="3" fillId="0" borderId="0" xfId="0" applyFont="1" applyBorder="1" applyAlignment="1"/>
    <xf numFmtId="0" fontId="3" fillId="0" borderId="1" xfId="0" applyFont="1" applyBorder="1" applyAlignment="1">
      <alignment horizontal="right"/>
    </xf>
    <xf numFmtId="0" fontId="3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Border="1"/>
    <xf numFmtId="41" fontId="4" fillId="0" borderId="0" xfId="0" applyNumberFormat="1" applyFont="1" applyBorder="1" applyAlignment="1">
      <alignment horizontal="center" vertical="center"/>
    </xf>
    <xf numFmtId="41" fontId="4" fillId="0" borderId="5" xfId="0" applyNumberFormat="1" applyFont="1" applyBorder="1" applyAlignment="1">
      <alignment horizontal="center" vertical="center"/>
    </xf>
    <xf numFmtId="41" fontId="4" fillId="0" borderId="10" xfId="0" applyNumberFormat="1" applyFont="1" applyBorder="1" applyAlignment="1">
      <alignment horizontal="center" vertical="center"/>
    </xf>
    <xf numFmtId="41" fontId="4" fillId="0" borderId="6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41" fontId="3" fillId="0" borderId="0" xfId="0" applyNumberFormat="1" applyFont="1" applyBorder="1" applyAlignment="1">
      <alignment horizontal="left" vertical="center"/>
    </xf>
    <xf numFmtId="41" fontId="3" fillId="0" borderId="5" xfId="0" applyNumberFormat="1" applyFont="1" applyBorder="1" applyAlignment="1">
      <alignment horizontal="left" vertical="center"/>
    </xf>
    <xf numFmtId="41" fontId="3" fillId="0" borderId="10" xfId="0" applyNumberFormat="1" applyFont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0" xfId="0" applyNumberFormat="1" applyFont="1" applyBorder="1" applyAlignment="1">
      <alignment horizontal="center" vertical="center"/>
    </xf>
    <xf numFmtId="41" fontId="3" fillId="0" borderId="6" xfId="0" applyNumberFormat="1" applyFont="1" applyBorder="1" applyAlignment="1">
      <alignment horizontal="left" vertical="center"/>
    </xf>
    <xf numFmtId="41" fontId="3" fillId="0" borderId="1" xfId="0" applyNumberFormat="1" applyFont="1" applyBorder="1" applyAlignment="1">
      <alignment horizontal="left" vertical="center"/>
    </xf>
    <xf numFmtId="41" fontId="3" fillId="0" borderId="8" xfId="0" applyNumberFormat="1" applyFont="1" applyBorder="1" applyAlignment="1">
      <alignment horizontal="left" vertical="center"/>
    </xf>
    <xf numFmtId="41" fontId="3" fillId="0" borderId="11" xfId="0" applyNumberFormat="1" applyFont="1" applyBorder="1"/>
    <xf numFmtId="41" fontId="3" fillId="0" borderId="7" xfId="0" applyNumberFormat="1" applyFont="1" applyBorder="1" applyAlignment="1">
      <alignment horizontal="left" vertical="center"/>
    </xf>
    <xf numFmtId="0" fontId="4" fillId="0" borderId="0" xfId="0" applyFont="1" applyBorder="1"/>
    <xf numFmtId="0" fontId="3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20</xdr:row>
      <xdr:rowOff>9525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36E9571B-9183-4749-A575-989B9FD10B58}"/>
            </a:ext>
          </a:extLst>
        </xdr:cNvPr>
        <xdr:cNvGrpSpPr>
          <a:grpSpLocks/>
        </xdr:cNvGrpSpPr>
      </xdr:nvGrpSpPr>
      <xdr:grpSpPr bwMode="auto">
        <a:xfrm rot="-2472">
          <a:off x="14316075" y="0"/>
          <a:ext cx="0" cy="8372475"/>
          <a:chOff x="636" y="7"/>
          <a:chExt cx="25" cy="502"/>
        </a:xfrm>
      </xdr:grpSpPr>
      <xdr:sp macro="" textlink="">
        <xdr:nvSpPr>
          <xdr:cNvPr id="3" name="Rectangle 6">
            <a:extLst>
              <a:ext uri="{FF2B5EF4-FFF2-40B4-BE49-F238E27FC236}">
                <a16:creationId xmlns:a16="http://schemas.microsoft.com/office/drawing/2014/main" id="{B8CE72C9-6596-4404-A933-C6F4A34ECF45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7">
            <a:extLst>
              <a:ext uri="{FF2B5EF4-FFF2-40B4-BE49-F238E27FC236}">
                <a16:creationId xmlns:a16="http://schemas.microsoft.com/office/drawing/2014/main" id="{F5C5BF19-801E-40FC-8302-B70A838AF92D}"/>
              </a:ext>
            </a:extLst>
          </xdr:cNvPr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12</xdr:col>
      <xdr:colOff>2075089</xdr:colOff>
      <xdr:row>0</xdr:row>
      <xdr:rowOff>9525</xdr:rowOff>
    </xdr:from>
    <xdr:to>
      <xdr:col>12</xdr:col>
      <xdr:colOff>2075089</xdr:colOff>
      <xdr:row>1</xdr:row>
      <xdr:rowOff>123825</xdr:rowOff>
    </xdr:to>
    <xdr:sp macro="" textlink="">
      <xdr:nvSpPr>
        <xdr:cNvPr id="5" name="Text Box 8">
          <a:extLst>
            <a:ext uri="{FF2B5EF4-FFF2-40B4-BE49-F238E27FC236}">
              <a16:creationId xmlns:a16="http://schemas.microsoft.com/office/drawing/2014/main" id="{01270291-E0D0-4396-B9B2-00C0C5992D0E}"/>
            </a:ext>
          </a:extLst>
        </xdr:cNvPr>
        <xdr:cNvSpPr txBox="1">
          <a:spLocks noChangeArrowheads="1"/>
        </xdr:cNvSpPr>
      </xdr:nvSpPr>
      <xdr:spPr bwMode="auto">
        <a:xfrm>
          <a:off x="14305189" y="9525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40</a:t>
          </a:r>
          <a:endParaRPr lang="th-TH" sz="1400" b="1" i="0" strike="noStrike">
            <a:solidFill>
              <a:srgbClr val="000000"/>
            </a:solidFill>
            <a:latin typeface="Angsana New" pitchFamily="18" charset="-34"/>
            <a:cs typeface="Angsana New" pitchFamily="18" charset="-34"/>
          </a:endParaRPr>
        </a:p>
      </xdr:txBody>
    </xdr:sp>
    <xdr:clientData/>
  </xdr:twoCellAnchor>
  <xdr:twoCellAnchor>
    <xdr:from>
      <xdr:col>12</xdr:col>
      <xdr:colOff>2075090</xdr:colOff>
      <xdr:row>1</xdr:row>
      <xdr:rowOff>180975</xdr:rowOff>
    </xdr:from>
    <xdr:to>
      <xdr:col>12</xdr:col>
      <xdr:colOff>2075090</xdr:colOff>
      <xdr:row>15</xdr:row>
      <xdr:rowOff>692699</xdr:rowOff>
    </xdr:to>
    <xdr:sp macro="" textlink="">
      <xdr:nvSpPr>
        <xdr:cNvPr id="6" name="Text Box 9">
          <a:extLst>
            <a:ext uri="{FF2B5EF4-FFF2-40B4-BE49-F238E27FC236}">
              <a16:creationId xmlns:a16="http://schemas.microsoft.com/office/drawing/2014/main" id="{1FBF6BDB-6EB1-46A9-AF7D-FB69942FBA56}"/>
            </a:ext>
          </a:extLst>
        </xdr:cNvPr>
        <xdr:cNvSpPr txBox="1">
          <a:spLocks noChangeArrowheads="1"/>
        </xdr:cNvSpPr>
      </xdr:nvSpPr>
      <xdr:spPr bwMode="auto">
        <a:xfrm>
          <a:off x="14305190" y="542925"/>
          <a:ext cx="0" cy="69601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latin typeface="JasmineUPC"/>
              <a:cs typeface="JasmineUPC"/>
            </a:rPr>
            <a:t>สถิติเงินตรา การเงิน การประกันภัย และดุลการชำระเงิน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371CD-FAE9-41A3-9250-42C2426C18AF}">
  <sheetPr codeName="Sheet4">
    <tabColor rgb="FF00B050"/>
  </sheetPr>
  <dimension ref="A1:P37"/>
  <sheetViews>
    <sheetView showGridLines="0" tabSelected="1" zoomScale="70" zoomScaleNormal="70" zoomScaleSheetLayoutView="70" workbookViewId="0">
      <selection activeCell="G24" sqref="G24"/>
    </sheetView>
  </sheetViews>
  <sheetFormatPr defaultRowHeight="23.1" customHeight="1" x14ac:dyDescent="0.35"/>
  <cols>
    <col min="1" max="1" width="1.7109375" style="48" customWidth="1"/>
    <col min="2" max="2" width="8.7109375" style="48" customWidth="1"/>
    <col min="3" max="3" width="7.28515625" style="48" customWidth="1"/>
    <col min="4" max="4" width="11.7109375" style="48" customWidth="1"/>
    <col min="5" max="7" width="17.7109375" style="48" customWidth="1"/>
    <col min="8" max="8" width="20.5703125" style="48" customWidth="1"/>
    <col min="9" max="9" width="21" style="48" customWidth="1"/>
    <col min="10" max="10" width="23.85546875" style="48" customWidth="1"/>
    <col min="11" max="12" width="17.7109375" style="48" customWidth="1"/>
    <col min="13" max="13" width="31.28515625" style="31" customWidth="1"/>
    <col min="14" max="256" width="9.140625" style="48"/>
    <col min="257" max="257" width="1.7109375" style="48" customWidth="1"/>
    <col min="258" max="258" width="8.7109375" style="48" customWidth="1"/>
    <col min="259" max="259" width="7.28515625" style="48" customWidth="1"/>
    <col min="260" max="260" width="11.7109375" style="48" customWidth="1"/>
    <col min="261" max="263" width="17.7109375" style="48" customWidth="1"/>
    <col min="264" max="264" width="20.5703125" style="48" customWidth="1"/>
    <col min="265" max="265" width="21" style="48" customWidth="1"/>
    <col min="266" max="266" width="23.85546875" style="48" customWidth="1"/>
    <col min="267" max="268" width="17.7109375" style="48" customWidth="1"/>
    <col min="269" max="269" width="31.28515625" style="48" customWidth="1"/>
    <col min="270" max="512" width="9.140625" style="48"/>
    <col min="513" max="513" width="1.7109375" style="48" customWidth="1"/>
    <col min="514" max="514" width="8.7109375" style="48" customWidth="1"/>
    <col min="515" max="515" width="7.28515625" style="48" customWidth="1"/>
    <col min="516" max="516" width="11.7109375" style="48" customWidth="1"/>
    <col min="517" max="519" width="17.7109375" style="48" customWidth="1"/>
    <col min="520" max="520" width="20.5703125" style="48" customWidth="1"/>
    <col min="521" max="521" width="21" style="48" customWidth="1"/>
    <col min="522" max="522" width="23.85546875" style="48" customWidth="1"/>
    <col min="523" max="524" width="17.7109375" style="48" customWidth="1"/>
    <col min="525" max="525" width="31.28515625" style="48" customWidth="1"/>
    <col min="526" max="768" width="9.140625" style="48"/>
    <col min="769" max="769" width="1.7109375" style="48" customWidth="1"/>
    <col min="770" max="770" width="8.7109375" style="48" customWidth="1"/>
    <col min="771" max="771" width="7.28515625" style="48" customWidth="1"/>
    <col min="772" max="772" width="11.7109375" style="48" customWidth="1"/>
    <col min="773" max="775" width="17.7109375" style="48" customWidth="1"/>
    <col min="776" max="776" width="20.5703125" style="48" customWidth="1"/>
    <col min="777" max="777" width="21" style="48" customWidth="1"/>
    <col min="778" max="778" width="23.85546875" style="48" customWidth="1"/>
    <col min="779" max="780" width="17.7109375" style="48" customWidth="1"/>
    <col min="781" max="781" width="31.28515625" style="48" customWidth="1"/>
    <col min="782" max="1024" width="9.140625" style="48"/>
    <col min="1025" max="1025" width="1.7109375" style="48" customWidth="1"/>
    <col min="1026" max="1026" width="8.7109375" style="48" customWidth="1"/>
    <col min="1027" max="1027" width="7.28515625" style="48" customWidth="1"/>
    <col min="1028" max="1028" width="11.7109375" style="48" customWidth="1"/>
    <col min="1029" max="1031" width="17.7109375" style="48" customWidth="1"/>
    <col min="1032" max="1032" width="20.5703125" style="48" customWidth="1"/>
    <col min="1033" max="1033" width="21" style="48" customWidth="1"/>
    <col min="1034" max="1034" width="23.85546875" style="48" customWidth="1"/>
    <col min="1035" max="1036" width="17.7109375" style="48" customWidth="1"/>
    <col min="1037" max="1037" width="31.28515625" style="48" customWidth="1"/>
    <col min="1038" max="1280" width="9.140625" style="48"/>
    <col min="1281" max="1281" width="1.7109375" style="48" customWidth="1"/>
    <col min="1282" max="1282" width="8.7109375" style="48" customWidth="1"/>
    <col min="1283" max="1283" width="7.28515625" style="48" customWidth="1"/>
    <col min="1284" max="1284" width="11.7109375" style="48" customWidth="1"/>
    <col min="1285" max="1287" width="17.7109375" style="48" customWidth="1"/>
    <col min="1288" max="1288" width="20.5703125" style="48" customWidth="1"/>
    <col min="1289" max="1289" width="21" style="48" customWidth="1"/>
    <col min="1290" max="1290" width="23.85546875" style="48" customWidth="1"/>
    <col min="1291" max="1292" width="17.7109375" style="48" customWidth="1"/>
    <col min="1293" max="1293" width="31.28515625" style="48" customWidth="1"/>
    <col min="1294" max="1536" width="9.140625" style="48"/>
    <col min="1537" max="1537" width="1.7109375" style="48" customWidth="1"/>
    <col min="1538" max="1538" width="8.7109375" style="48" customWidth="1"/>
    <col min="1539" max="1539" width="7.28515625" style="48" customWidth="1"/>
    <col min="1540" max="1540" width="11.7109375" style="48" customWidth="1"/>
    <col min="1541" max="1543" width="17.7109375" style="48" customWidth="1"/>
    <col min="1544" max="1544" width="20.5703125" style="48" customWidth="1"/>
    <col min="1545" max="1545" width="21" style="48" customWidth="1"/>
    <col min="1546" max="1546" width="23.85546875" style="48" customWidth="1"/>
    <col min="1547" max="1548" width="17.7109375" style="48" customWidth="1"/>
    <col min="1549" max="1549" width="31.28515625" style="48" customWidth="1"/>
    <col min="1550" max="1792" width="9.140625" style="48"/>
    <col min="1793" max="1793" width="1.7109375" style="48" customWidth="1"/>
    <col min="1794" max="1794" width="8.7109375" style="48" customWidth="1"/>
    <col min="1795" max="1795" width="7.28515625" style="48" customWidth="1"/>
    <col min="1796" max="1796" width="11.7109375" style="48" customWidth="1"/>
    <col min="1797" max="1799" width="17.7109375" style="48" customWidth="1"/>
    <col min="1800" max="1800" width="20.5703125" style="48" customWidth="1"/>
    <col min="1801" max="1801" width="21" style="48" customWidth="1"/>
    <col min="1802" max="1802" width="23.85546875" style="48" customWidth="1"/>
    <col min="1803" max="1804" width="17.7109375" style="48" customWidth="1"/>
    <col min="1805" max="1805" width="31.28515625" style="48" customWidth="1"/>
    <col min="1806" max="2048" width="9.140625" style="48"/>
    <col min="2049" max="2049" width="1.7109375" style="48" customWidth="1"/>
    <col min="2050" max="2050" width="8.7109375" style="48" customWidth="1"/>
    <col min="2051" max="2051" width="7.28515625" style="48" customWidth="1"/>
    <col min="2052" max="2052" width="11.7109375" style="48" customWidth="1"/>
    <col min="2053" max="2055" width="17.7109375" style="48" customWidth="1"/>
    <col min="2056" max="2056" width="20.5703125" style="48" customWidth="1"/>
    <col min="2057" max="2057" width="21" style="48" customWidth="1"/>
    <col min="2058" max="2058" width="23.85546875" style="48" customWidth="1"/>
    <col min="2059" max="2060" width="17.7109375" style="48" customWidth="1"/>
    <col min="2061" max="2061" width="31.28515625" style="48" customWidth="1"/>
    <col min="2062" max="2304" width="9.140625" style="48"/>
    <col min="2305" max="2305" width="1.7109375" style="48" customWidth="1"/>
    <col min="2306" max="2306" width="8.7109375" style="48" customWidth="1"/>
    <col min="2307" max="2307" width="7.28515625" style="48" customWidth="1"/>
    <col min="2308" max="2308" width="11.7109375" style="48" customWidth="1"/>
    <col min="2309" max="2311" width="17.7109375" style="48" customWidth="1"/>
    <col min="2312" max="2312" width="20.5703125" style="48" customWidth="1"/>
    <col min="2313" max="2313" width="21" style="48" customWidth="1"/>
    <col min="2314" max="2314" width="23.85546875" style="48" customWidth="1"/>
    <col min="2315" max="2316" width="17.7109375" style="48" customWidth="1"/>
    <col min="2317" max="2317" width="31.28515625" style="48" customWidth="1"/>
    <col min="2318" max="2560" width="9.140625" style="48"/>
    <col min="2561" max="2561" width="1.7109375" style="48" customWidth="1"/>
    <col min="2562" max="2562" width="8.7109375" style="48" customWidth="1"/>
    <col min="2563" max="2563" width="7.28515625" style="48" customWidth="1"/>
    <col min="2564" max="2564" width="11.7109375" style="48" customWidth="1"/>
    <col min="2565" max="2567" width="17.7109375" style="48" customWidth="1"/>
    <col min="2568" max="2568" width="20.5703125" style="48" customWidth="1"/>
    <col min="2569" max="2569" width="21" style="48" customWidth="1"/>
    <col min="2570" max="2570" width="23.85546875" style="48" customWidth="1"/>
    <col min="2571" max="2572" width="17.7109375" style="48" customWidth="1"/>
    <col min="2573" max="2573" width="31.28515625" style="48" customWidth="1"/>
    <col min="2574" max="2816" width="9.140625" style="48"/>
    <col min="2817" max="2817" width="1.7109375" style="48" customWidth="1"/>
    <col min="2818" max="2818" width="8.7109375" style="48" customWidth="1"/>
    <col min="2819" max="2819" width="7.28515625" style="48" customWidth="1"/>
    <col min="2820" max="2820" width="11.7109375" style="48" customWidth="1"/>
    <col min="2821" max="2823" width="17.7109375" style="48" customWidth="1"/>
    <col min="2824" max="2824" width="20.5703125" style="48" customWidth="1"/>
    <col min="2825" max="2825" width="21" style="48" customWidth="1"/>
    <col min="2826" max="2826" width="23.85546875" style="48" customWidth="1"/>
    <col min="2827" max="2828" width="17.7109375" style="48" customWidth="1"/>
    <col min="2829" max="2829" width="31.28515625" style="48" customWidth="1"/>
    <col min="2830" max="3072" width="9.140625" style="48"/>
    <col min="3073" max="3073" width="1.7109375" style="48" customWidth="1"/>
    <col min="3074" max="3074" width="8.7109375" style="48" customWidth="1"/>
    <col min="3075" max="3075" width="7.28515625" style="48" customWidth="1"/>
    <col min="3076" max="3076" width="11.7109375" style="48" customWidth="1"/>
    <col min="3077" max="3079" width="17.7109375" style="48" customWidth="1"/>
    <col min="3080" max="3080" width="20.5703125" style="48" customWidth="1"/>
    <col min="3081" max="3081" width="21" style="48" customWidth="1"/>
    <col min="3082" max="3082" width="23.85546875" style="48" customWidth="1"/>
    <col min="3083" max="3084" width="17.7109375" style="48" customWidth="1"/>
    <col min="3085" max="3085" width="31.28515625" style="48" customWidth="1"/>
    <col min="3086" max="3328" width="9.140625" style="48"/>
    <col min="3329" max="3329" width="1.7109375" style="48" customWidth="1"/>
    <col min="3330" max="3330" width="8.7109375" style="48" customWidth="1"/>
    <col min="3331" max="3331" width="7.28515625" style="48" customWidth="1"/>
    <col min="3332" max="3332" width="11.7109375" style="48" customWidth="1"/>
    <col min="3333" max="3335" width="17.7109375" style="48" customWidth="1"/>
    <col min="3336" max="3336" width="20.5703125" style="48" customWidth="1"/>
    <col min="3337" max="3337" width="21" style="48" customWidth="1"/>
    <col min="3338" max="3338" width="23.85546875" style="48" customWidth="1"/>
    <col min="3339" max="3340" width="17.7109375" style="48" customWidth="1"/>
    <col min="3341" max="3341" width="31.28515625" style="48" customWidth="1"/>
    <col min="3342" max="3584" width="9.140625" style="48"/>
    <col min="3585" max="3585" width="1.7109375" style="48" customWidth="1"/>
    <col min="3586" max="3586" width="8.7109375" style="48" customWidth="1"/>
    <col min="3587" max="3587" width="7.28515625" style="48" customWidth="1"/>
    <col min="3588" max="3588" width="11.7109375" style="48" customWidth="1"/>
    <col min="3589" max="3591" width="17.7109375" style="48" customWidth="1"/>
    <col min="3592" max="3592" width="20.5703125" style="48" customWidth="1"/>
    <col min="3593" max="3593" width="21" style="48" customWidth="1"/>
    <col min="3594" max="3594" width="23.85546875" style="48" customWidth="1"/>
    <col min="3595" max="3596" width="17.7109375" style="48" customWidth="1"/>
    <col min="3597" max="3597" width="31.28515625" style="48" customWidth="1"/>
    <col min="3598" max="3840" width="9.140625" style="48"/>
    <col min="3841" max="3841" width="1.7109375" style="48" customWidth="1"/>
    <col min="3842" max="3842" width="8.7109375" style="48" customWidth="1"/>
    <col min="3843" max="3843" width="7.28515625" style="48" customWidth="1"/>
    <col min="3844" max="3844" width="11.7109375" style="48" customWidth="1"/>
    <col min="3845" max="3847" width="17.7109375" style="48" customWidth="1"/>
    <col min="3848" max="3848" width="20.5703125" style="48" customWidth="1"/>
    <col min="3849" max="3849" width="21" style="48" customWidth="1"/>
    <col min="3850" max="3850" width="23.85546875" style="48" customWidth="1"/>
    <col min="3851" max="3852" width="17.7109375" style="48" customWidth="1"/>
    <col min="3853" max="3853" width="31.28515625" style="48" customWidth="1"/>
    <col min="3854" max="4096" width="9.140625" style="48"/>
    <col min="4097" max="4097" width="1.7109375" style="48" customWidth="1"/>
    <col min="4098" max="4098" width="8.7109375" style="48" customWidth="1"/>
    <col min="4099" max="4099" width="7.28515625" style="48" customWidth="1"/>
    <col min="4100" max="4100" width="11.7109375" style="48" customWidth="1"/>
    <col min="4101" max="4103" width="17.7109375" style="48" customWidth="1"/>
    <col min="4104" max="4104" width="20.5703125" style="48" customWidth="1"/>
    <col min="4105" max="4105" width="21" style="48" customWidth="1"/>
    <col min="4106" max="4106" width="23.85546875" style="48" customWidth="1"/>
    <col min="4107" max="4108" width="17.7109375" style="48" customWidth="1"/>
    <col min="4109" max="4109" width="31.28515625" style="48" customWidth="1"/>
    <col min="4110" max="4352" width="9.140625" style="48"/>
    <col min="4353" max="4353" width="1.7109375" style="48" customWidth="1"/>
    <col min="4354" max="4354" width="8.7109375" style="48" customWidth="1"/>
    <col min="4355" max="4355" width="7.28515625" style="48" customWidth="1"/>
    <col min="4356" max="4356" width="11.7109375" style="48" customWidth="1"/>
    <col min="4357" max="4359" width="17.7109375" style="48" customWidth="1"/>
    <col min="4360" max="4360" width="20.5703125" style="48" customWidth="1"/>
    <col min="4361" max="4361" width="21" style="48" customWidth="1"/>
    <col min="4362" max="4362" width="23.85546875" style="48" customWidth="1"/>
    <col min="4363" max="4364" width="17.7109375" style="48" customWidth="1"/>
    <col min="4365" max="4365" width="31.28515625" style="48" customWidth="1"/>
    <col min="4366" max="4608" width="9.140625" style="48"/>
    <col min="4609" max="4609" width="1.7109375" style="48" customWidth="1"/>
    <col min="4610" max="4610" width="8.7109375" style="48" customWidth="1"/>
    <col min="4611" max="4611" width="7.28515625" style="48" customWidth="1"/>
    <col min="4612" max="4612" width="11.7109375" style="48" customWidth="1"/>
    <col min="4613" max="4615" width="17.7109375" style="48" customWidth="1"/>
    <col min="4616" max="4616" width="20.5703125" style="48" customWidth="1"/>
    <col min="4617" max="4617" width="21" style="48" customWidth="1"/>
    <col min="4618" max="4618" width="23.85546875" style="48" customWidth="1"/>
    <col min="4619" max="4620" width="17.7109375" style="48" customWidth="1"/>
    <col min="4621" max="4621" width="31.28515625" style="48" customWidth="1"/>
    <col min="4622" max="4864" width="9.140625" style="48"/>
    <col min="4865" max="4865" width="1.7109375" style="48" customWidth="1"/>
    <col min="4866" max="4866" width="8.7109375" style="48" customWidth="1"/>
    <col min="4867" max="4867" width="7.28515625" style="48" customWidth="1"/>
    <col min="4868" max="4868" width="11.7109375" style="48" customWidth="1"/>
    <col min="4869" max="4871" width="17.7109375" style="48" customWidth="1"/>
    <col min="4872" max="4872" width="20.5703125" style="48" customWidth="1"/>
    <col min="4873" max="4873" width="21" style="48" customWidth="1"/>
    <col min="4874" max="4874" width="23.85546875" style="48" customWidth="1"/>
    <col min="4875" max="4876" width="17.7109375" style="48" customWidth="1"/>
    <col min="4877" max="4877" width="31.28515625" style="48" customWidth="1"/>
    <col min="4878" max="5120" width="9.140625" style="48"/>
    <col min="5121" max="5121" width="1.7109375" style="48" customWidth="1"/>
    <col min="5122" max="5122" width="8.7109375" style="48" customWidth="1"/>
    <col min="5123" max="5123" width="7.28515625" style="48" customWidth="1"/>
    <col min="5124" max="5124" width="11.7109375" style="48" customWidth="1"/>
    <col min="5125" max="5127" width="17.7109375" style="48" customWidth="1"/>
    <col min="5128" max="5128" width="20.5703125" style="48" customWidth="1"/>
    <col min="5129" max="5129" width="21" style="48" customWidth="1"/>
    <col min="5130" max="5130" width="23.85546875" style="48" customWidth="1"/>
    <col min="5131" max="5132" width="17.7109375" style="48" customWidth="1"/>
    <col min="5133" max="5133" width="31.28515625" style="48" customWidth="1"/>
    <col min="5134" max="5376" width="9.140625" style="48"/>
    <col min="5377" max="5377" width="1.7109375" style="48" customWidth="1"/>
    <col min="5378" max="5378" width="8.7109375" style="48" customWidth="1"/>
    <col min="5379" max="5379" width="7.28515625" style="48" customWidth="1"/>
    <col min="5380" max="5380" width="11.7109375" style="48" customWidth="1"/>
    <col min="5381" max="5383" width="17.7109375" style="48" customWidth="1"/>
    <col min="5384" max="5384" width="20.5703125" style="48" customWidth="1"/>
    <col min="5385" max="5385" width="21" style="48" customWidth="1"/>
    <col min="5386" max="5386" width="23.85546875" style="48" customWidth="1"/>
    <col min="5387" max="5388" width="17.7109375" style="48" customWidth="1"/>
    <col min="5389" max="5389" width="31.28515625" style="48" customWidth="1"/>
    <col min="5390" max="5632" width="9.140625" style="48"/>
    <col min="5633" max="5633" width="1.7109375" style="48" customWidth="1"/>
    <col min="5634" max="5634" width="8.7109375" style="48" customWidth="1"/>
    <col min="5635" max="5635" width="7.28515625" style="48" customWidth="1"/>
    <col min="5636" max="5636" width="11.7109375" style="48" customWidth="1"/>
    <col min="5637" max="5639" width="17.7109375" style="48" customWidth="1"/>
    <col min="5640" max="5640" width="20.5703125" style="48" customWidth="1"/>
    <col min="5641" max="5641" width="21" style="48" customWidth="1"/>
    <col min="5642" max="5642" width="23.85546875" style="48" customWidth="1"/>
    <col min="5643" max="5644" width="17.7109375" style="48" customWidth="1"/>
    <col min="5645" max="5645" width="31.28515625" style="48" customWidth="1"/>
    <col min="5646" max="5888" width="9.140625" style="48"/>
    <col min="5889" max="5889" width="1.7109375" style="48" customWidth="1"/>
    <col min="5890" max="5890" width="8.7109375" style="48" customWidth="1"/>
    <col min="5891" max="5891" width="7.28515625" style="48" customWidth="1"/>
    <col min="5892" max="5892" width="11.7109375" style="48" customWidth="1"/>
    <col min="5893" max="5895" width="17.7109375" style="48" customWidth="1"/>
    <col min="5896" max="5896" width="20.5703125" style="48" customWidth="1"/>
    <col min="5897" max="5897" width="21" style="48" customWidth="1"/>
    <col min="5898" max="5898" width="23.85546875" style="48" customWidth="1"/>
    <col min="5899" max="5900" width="17.7109375" style="48" customWidth="1"/>
    <col min="5901" max="5901" width="31.28515625" style="48" customWidth="1"/>
    <col min="5902" max="6144" width="9.140625" style="48"/>
    <col min="6145" max="6145" width="1.7109375" style="48" customWidth="1"/>
    <col min="6146" max="6146" width="8.7109375" style="48" customWidth="1"/>
    <col min="6147" max="6147" width="7.28515625" style="48" customWidth="1"/>
    <col min="6148" max="6148" width="11.7109375" style="48" customWidth="1"/>
    <col min="6149" max="6151" width="17.7109375" style="48" customWidth="1"/>
    <col min="6152" max="6152" width="20.5703125" style="48" customWidth="1"/>
    <col min="6153" max="6153" width="21" style="48" customWidth="1"/>
    <col min="6154" max="6154" width="23.85546875" style="48" customWidth="1"/>
    <col min="6155" max="6156" width="17.7109375" style="48" customWidth="1"/>
    <col min="6157" max="6157" width="31.28515625" style="48" customWidth="1"/>
    <col min="6158" max="6400" width="9.140625" style="48"/>
    <col min="6401" max="6401" width="1.7109375" style="48" customWidth="1"/>
    <col min="6402" max="6402" width="8.7109375" style="48" customWidth="1"/>
    <col min="6403" max="6403" width="7.28515625" style="48" customWidth="1"/>
    <col min="6404" max="6404" width="11.7109375" style="48" customWidth="1"/>
    <col min="6405" max="6407" width="17.7109375" style="48" customWidth="1"/>
    <col min="6408" max="6408" width="20.5703125" style="48" customWidth="1"/>
    <col min="6409" max="6409" width="21" style="48" customWidth="1"/>
    <col min="6410" max="6410" width="23.85546875" style="48" customWidth="1"/>
    <col min="6411" max="6412" width="17.7109375" style="48" customWidth="1"/>
    <col min="6413" max="6413" width="31.28515625" style="48" customWidth="1"/>
    <col min="6414" max="6656" width="9.140625" style="48"/>
    <col min="6657" max="6657" width="1.7109375" style="48" customWidth="1"/>
    <col min="6658" max="6658" width="8.7109375" style="48" customWidth="1"/>
    <col min="6659" max="6659" width="7.28515625" style="48" customWidth="1"/>
    <col min="6660" max="6660" width="11.7109375" style="48" customWidth="1"/>
    <col min="6661" max="6663" width="17.7109375" style="48" customWidth="1"/>
    <col min="6664" max="6664" width="20.5703125" style="48" customWidth="1"/>
    <col min="6665" max="6665" width="21" style="48" customWidth="1"/>
    <col min="6666" max="6666" width="23.85546875" style="48" customWidth="1"/>
    <col min="6667" max="6668" width="17.7109375" style="48" customWidth="1"/>
    <col min="6669" max="6669" width="31.28515625" style="48" customWidth="1"/>
    <col min="6670" max="6912" width="9.140625" style="48"/>
    <col min="6913" max="6913" width="1.7109375" style="48" customWidth="1"/>
    <col min="6914" max="6914" width="8.7109375" style="48" customWidth="1"/>
    <col min="6915" max="6915" width="7.28515625" style="48" customWidth="1"/>
    <col min="6916" max="6916" width="11.7109375" style="48" customWidth="1"/>
    <col min="6917" max="6919" width="17.7109375" style="48" customWidth="1"/>
    <col min="6920" max="6920" width="20.5703125" style="48" customWidth="1"/>
    <col min="6921" max="6921" width="21" style="48" customWidth="1"/>
    <col min="6922" max="6922" width="23.85546875" style="48" customWidth="1"/>
    <col min="6923" max="6924" width="17.7109375" style="48" customWidth="1"/>
    <col min="6925" max="6925" width="31.28515625" style="48" customWidth="1"/>
    <col min="6926" max="7168" width="9.140625" style="48"/>
    <col min="7169" max="7169" width="1.7109375" style="48" customWidth="1"/>
    <col min="7170" max="7170" width="8.7109375" style="48" customWidth="1"/>
    <col min="7171" max="7171" width="7.28515625" style="48" customWidth="1"/>
    <col min="7172" max="7172" width="11.7109375" style="48" customWidth="1"/>
    <col min="7173" max="7175" width="17.7109375" style="48" customWidth="1"/>
    <col min="7176" max="7176" width="20.5703125" style="48" customWidth="1"/>
    <col min="7177" max="7177" width="21" style="48" customWidth="1"/>
    <col min="7178" max="7178" width="23.85546875" style="48" customWidth="1"/>
    <col min="7179" max="7180" width="17.7109375" style="48" customWidth="1"/>
    <col min="7181" max="7181" width="31.28515625" style="48" customWidth="1"/>
    <col min="7182" max="7424" width="9.140625" style="48"/>
    <col min="7425" max="7425" width="1.7109375" style="48" customWidth="1"/>
    <col min="7426" max="7426" width="8.7109375" style="48" customWidth="1"/>
    <col min="7427" max="7427" width="7.28515625" style="48" customWidth="1"/>
    <col min="7428" max="7428" width="11.7109375" style="48" customWidth="1"/>
    <col min="7429" max="7431" width="17.7109375" style="48" customWidth="1"/>
    <col min="7432" max="7432" width="20.5703125" style="48" customWidth="1"/>
    <col min="7433" max="7433" width="21" style="48" customWidth="1"/>
    <col min="7434" max="7434" width="23.85546875" style="48" customWidth="1"/>
    <col min="7435" max="7436" width="17.7109375" style="48" customWidth="1"/>
    <col min="7437" max="7437" width="31.28515625" style="48" customWidth="1"/>
    <col min="7438" max="7680" width="9.140625" style="48"/>
    <col min="7681" max="7681" width="1.7109375" style="48" customWidth="1"/>
    <col min="7682" max="7682" width="8.7109375" style="48" customWidth="1"/>
    <col min="7683" max="7683" width="7.28515625" style="48" customWidth="1"/>
    <col min="7684" max="7684" width="11.7109375" style="48" customWidth="1"/>
    <col min="7685" max="7687" width="17.7109375" style="48" customWidth="1"/>
    <col min="7688" max="7688" width="20.5703125" style="48" customWidth="1"/>
    <col min="7689" max="7689" width="21" style="48" customWidth="1"/>
    <col min="7690" max="7690" width="23.85546875" style="48" customWidth="1"/>
    <col min="7691" max="7692" width="17.7109375" style="48" customWidth="1"/>
    <col min="7693" max="7693" width="31.28515625" style="48" customWidth="1"/>
    <col min="7694" max="7936" width="9.140625" style="48"/>
    <col min="7937" max="7937" width="1.7109375" style="48" customWidth="1"/>
    <col min="7938" max="7938" width="8.7109375" style="48" customWidth="1"/>
    <col min="7939" max="7939" width="7.28515625" style="48" customWidth="1"/>
    <col min="7940" max="7940" width="11.7109375" style="48" customWidth="1"/>
    <col min="7941" max="7943" width="17.7109375" style="48" customWidth="1"/>
    <col min="7944" max="7944" width="20.5703125" style="48" customWidth="1"/>
    <col min="7945" max="7945" width="21" style="48" customWidth="1"/>
    <col min="7946" max="7946" width="23.85546875" style="48" customWidth="1"/>
    <col min="7947" max="7948" width="17.7109375" style="48" customWidth="1"/>
    <col min="7949" max="7949" width="31.28515625" style="48" customWidth="1"/>
    <col min="7950" max="8192" width="9.140625" style="48"/>
    <col min="8193" max="8193" width="1.7109375" style="48" customWidth="1"/>
    <col min="8194" max="8194" width="8.7109375" style="48" customWidth="1"/>
    <col min="8195" max="8195" width="7.28515625" style="48" customWidth="1"/>
    <col min="8196" max="8196" width="11.7109375" style="48" customWidth="1"/>
    <col min="8197" max="8199" width="17.7109375" style="48" customWidth="1"/>
    <col min="8200" max="8200" width="20.5703125" style="48" customWidth="1"/>
    <col min="8201" max="8201" width="21" style="48" customWidth="1"/>
    <col min="8202" max="8202" width="23.85546875" style="48" customWidth="1"/>
    <col min="8203" max="8204" width="17.7109375" style="48" customWidth="1"/>
    <col min="8205" max="8205" width="31.28515625" style="48" customWidth="1"/>
    <col min="8206" max="8448" width="9.140625" style="48"/>
    <col min="8449" max="8449" width="1.7109375" style="48" customWidth="1"/>
    <col min="8450" max="8450" width="8.7109375" style="48" customWidth="1"/>
    <col min="8451" max="8451" width="7.28515625" style="48" customWidth="1"/>
    <col min="8452" max="8452" width="11.7109375" style="48" customWidth="1"/>
    <col min="8453" max="8455" width="17.7109375" style="48" customWidth="1"/>
    <col min="8456" max="8456" width="20.5703125" style="48" customWidth="1"/>
    <col min="8457" max="8457" width="21" style="48" customWidth="1"/>
    <col min="8458" max="8458" width="23.85546875" style="48" customWidth="1"/>
    <col min="8459" max="8460" width="17.7109375" style="48" customWidth="1"/>
    <col min="8461" max="8461" width="31.28515625" style="48" customWidth="1"/>
    <col min="8462" max="8704" width="9.140625" style="48"/>
    <col min="8705" max="8705" width="1.7109375" style="48" customWidth="1"/>
    <col min="8706" max="8706" width="8.7109375" style="48" customWidth="1"/>
    <col min="8707" max="8707" width="7.28515625" style="48" customWidth="1"/>
    <col min="8708" max="8708" width="11.7109375" style="48" customWidth="1"/>
    <col min="8709" max="8711" width="17.7109375" style="48" customWidth="1"/>
    <col min="8712" max="8712" width="20.5703125" style="48" customWidth="1"/>
    <col min="8713" max="8713" width="21" style="48" customWidth="1"/>
    <col min="8714" max="8714" width="23.85546875" style="48" customWidth="1"/>
    <col min="8715" max="8716" width="17.7109375" style="48" customWidth="1"/>
    <col min="8717" max="8717" width="31.28515625" style="48" customWidth="1"/>
    <col min="8718" max="8960" width="9.140625" style="48"/>
    <col min="8961" max="8961" width="1.7109375" style="48" customWidth="1"/>
    <col min="8962" max="8962" width="8.7109375" style="48" customWidth="1"/>
    <col min="8963" max="8963" width="7.28515625" style="48" customWidth="1"/>
    <col min="8964" max="8964" width="11.7109375" style="48" customWidth="1"/>
    <col min="8965" max="8967" width="17.7109375" style="48" customWidth="1"/>
    <col min="8968" max="8968" width="20.5703125" style="48" customWidth="1"/>
    <col min="8969" max="8969" width="21" style="48" customWidth="1"/>
    <col min="8970" max="8970" width="23.85546875" style="48" customWidth="1"/>
    <col min="8971" max="8972" width="17.7109375" style="48" customWidth="1"/>
    <col min="8973" max="8973" width="31.28515625" style="48" customWidth="1"/>
    <col min="8974" max="9216" width="9.140625" style="48"/>
    <col min="9217" max="9217" width="1.7109375" style="48" customWidth="1"/>
    <col min="9218" max="9218" width="8.7109375" style="48" customWidth="1"/>
    <col min="9219" max="9219" width="7.28515625" style="48" customWidth="1"/>
    <col min="9220" max="9220" width="11.7109375" style="48" customWidth="1"/>
    <col min="9221" max="9223" width="17.7109375" style="48" customWidth="1"/>
    <col min="9224" max="9224" width="20.5703125" style="48" customWidth="1"/>
    <col min="9225" max="9225" width="21" style="48" customWidth="1"/>
    <col min="9226" max="9226" width="23.85546875" style="48" customWidth="1"/>
    <col min="9227" max="9228" width="17.7109375" style="48" customWidth="1"/>
    <col min="9229" max="9229" width="31.28515625" style="48" customWidth="1"/>
    <col min="9230" max="9472" width="9.140625" style="48"/>
    <col min="9473" max="9473" width="1.7109375" style="48" customWidth="1"/>
    <col min="9474" max="9474" width="8.7109375" style="48" customWidth="1"/>
    <col min="9475" max="9475" width="7.28515625" style="48" customWidth="1"/>
    <col min="9476" max="9476" width="11.7109375" style="48" customWidth="1"/>
    <col min="9477" max="9479" width="17.7109375" style="48" customWidth="1"/>
    <col min="9480" max="9480" width="20.5703125" style="48" customWidth="1"/>
    <col min="9481" max="9481" width="21" style="48" customWidth="1"/>
    <col min="9482" max="9482" width="23.85546875" style="48" customWidth="1"/>
    <col min="9483" max="9484" width="17.7109375" style="48" customWidth="1"/>
    <col min="9485" max="9485" width="31.28515625" style="48" customWidth="1"/>
    <col min="9486" max="9728" width="9.140625" style="48"/>
    <col min="9729" max="9729" width="1.7109375" style="48" customWidth="1"/>
    <col min="9730" max="9730" width="8.7109375" style="48" customWidth="1"/>
    <col min="9731" max="9731" width="7.28515625" style="48" customWidth="1"/>
    <col min="9732" max="9732" width="11.7109375" style="48" customWidth="1"/>
    <col min="9733" max="9735" width="17.7109375" style="48" customWidth="1"/>
    <col min="9736" max="9736" width="20.5703125" style="48" customWidth="1"/>
    <col min="9737" max="9737" width="21" style="48" customWidth="1"/>
    <col min="9738" max="9738" width="23.85546875" style="48" customWidth="1"/>
    <col min="9739" max="9740" width="17.7109375" style="48" customWidth="1"/>
    <col min="9741" max="9741" width="31.28515625" style="48" customWidth="1"/>
    <col min="9742" max="9984" width="9.140625" style="48"/>
    <col min="9985" max="9985" width="1.7109375" style="48" customWidth="1"/>
    <col min="9986" max="9986" width="8.7109375" style="48" customWidth="1"/>
    <col min="9987" max="9987" width="7.28515625" style="48" customWidth="1"/>
    <col min="9988" max="9988" width="11.7109375" style="48" customWidth="1"/>
    <col min="9989" max="9991" width="17.7109375" style="48" customWidth="1"/>
    <col min="9992" max="9992" width="20.5703125" style="48" customWidth="1"/>
    <col min="9993" max="9993" width="21" style="48" customWidth="1"/>
    <col min="9994" max="9994" width="23.85546875" style="48" customWidth="1"/>
    <col min="9995" max="9996" width="17.7109375" style="48" customWidth="1"/>
    <col min="9997" max="9997" width="31.28515625" style="48" customWidth="1"/>
    <col min="9998" max="10240" width="9.140625" style="48"/>
    <col min="10241" max="10241" width="1.7109375" style="48" customWidth="1"/>
    <col min="10242" max="10242" width="8.7109375" style="48" customWidth="1"/>
    <col min="10243" max="10243" width="7.28515625" style="48" customWidth="1"/>
    <col min="10244" max="10244" width="11.7109375" style="48" customWidth="1"/>
    <col min="10245" max="10247" width="17.7109375" style="48" customWidth="1"/>
    <col min="10248" max="10248" width="20.5703125" style="48" customWidth="1"/>
    <col min="10249" max="10249" width="21" style="48" customWidth="1"/>
    <col min="10250" max="10250" width="23.85546875" style="48" customWidth="1"/>
    <col min="10251" max="10252" width="17.7109375" style="48" customWidth="1"/>
    <col min="10253" max="10253" width="31.28515625" style="48" customWidth="1"/>
    <col min="10254" max="10496" width="9.140625" style="48"/>
    <col min="10497" max="10497" width="1.7109375" style="48" customWidth="1"/>
    <col min="10498" max="10498" width="8.7109375" style="48" customWidth="1"/>
    <col min="10499" max="10499" width="7.28515625" style="48" customWidth="1"/>
    <col min="10500" max="10500" width="11.7109375" style="48" customWidth="1"/>
    <col min="10501" max="10503" width="17.7109375" style="48" customWidth="1"/>
    <col min="10504" max="10504" width="20.5703125" style="48" customWidth="1"/>
    <col min="10505" max="10505" width="21" style="48" customWidth="1"/>
    <col min="10506" max="10506" width="23.85546875" style="48" customWidth="1"/>
    <col min="10507" max="10508" width="17.7109375" style="48" customWidth="1"/>
    <col min="10509" max="10509" width="31.28515625" style="48" customWidth="1"/>
    <col min="10510" max="10752" width="9.140625" style="48"/>
    <col min="10753" max="10753" width="1.7109375" style="48" customWidth="1"/>
    <col min="10754" max="10754" width="8.7109375" style="48" customWidth="1"/>
    <col min="10755" max="10755" width="7.28515625" style="48" customWidth="1"/>
    <col min="10756" max="10756" width="11.7109375" style="48" customWidth="1"/>
    <col min="10757" max="10759" width="17.7109375" style="48" customWidth="1"/>
    <col min="10760" max="10760" width="20.5703125" style="48" customWidth="1"/>
    <col min="10761" max="10761" width="21" style="48" customWidth="1"/>
    <col min="10762" max="10762" width="23.85546875" style="48" customWidth="1"/>
    <col min="10763" max="10764" width="17.7109375" style="48" customWidth="1"/>
    <col min="10765" max="10765" width="31.28515625" style="48" customWidth="1"/>
    <col min="10766" max="11008" width="9.140625" style="48"/>
    <col min="11009" max="11009" width="1.7109375" style="48" customWidth="1"/>
    <col min="11010" max="11010" width="8.7109375" style="48" customWidth="1"/>
    <col min="11011" max="11011" width="7.28515625" style="48" customWidth="1"/>
    <col min="11012" max="11012" width="11.7109375" style="48" customWidth="1"/>
    <col min="11013" max="11015" width="17.7109375" style="48" customWidth="1"/>
    <col min="11016" max="11016" width="20.5703125" style="48" customWidth="1"/>
    <col min="11017" max="11017" width="21" style="48" customWidth="1"/>
    <col min="11018" max="11018" width="23.85546875" style="48" customWidth="1"/>
    <col min="11019" max="11020" width="17.7109375" style="48" customWidth="1"/>
    <col min="11021" max="11021" width="31.28515625" style="48" customWidth="1"/>
    <col min="11022" max="11264" width="9.140625" style="48"/>
    <col min="11265" max="11265" width="1.7109375" style="48" customWidth="1"/>
    <col min="11266" max="11266" width="8.7109375" style="48" customWidth="1"/>
    <col min="11267" max="11267" width="7.28515625" style="48" customWidth="1"/>
    <col min="11268" max="11268" width="11.7109375" style="48" customWidth="1"/>
    <col min="11269" max="11271" width="17.7109375" style="48" customWidth="1"/>
    <col min="11272" max="11272" width="20.5703125" style="48" customWidth="1"/>
    <col min="11273" max="11273" width="21" style="48" customWidth="1"/>
    <col min="11274" max="11274" width="23.85546875" style="48" customWidth="1"/>
    <col min="11275" max="11276" width="17.7109375" style="48" customWidth="1"/>
    <col min="11277" max="11277" width="31.28515625" style="48" customWidth="1"/>
    <col min="11278" max="11520" width="9.140625" style="48"/>
    <col min="11521" max="11521" width="1.7109375" style="48" customWidth="1"/>
    <col min="11522" max="11522" width="8.7109375" style="48" customWidth="1"/>
    <col min="11523" max="11523" width="7.28515625" style="48" customWidth="1"/>
    <col min="11524" max="11524" width="11.7109375" style="48" customWidth="1"/>
    <col min="11525" max="11527" width="17.7109375" style="48" customWidth="1"/>
    <col min="11528" max="11528" width="20.5703125" style="48" customWidth="1"/>
    <col min="11529" max="11529" width="21" style="48" customWidth="1"/>
    <col min="11530" max="11530" width="23.85546875" style="48" customWidth="1"/>
    <col min="11531" max="11532" width="17.7109375" style="48" customWidth="1"/>
    <col min="11533" max="11533" width="31.28515625" style="48" customWidth="1"/>
    <col min="11534" max="11776" width="9.140625" style="48"/>
    <col min="11777" max="11777" width="1.7109375" style="48" customWidth="1"/>
    <col min="11778" max="11778" width="8.7109375" style="48" customWidth="1"/>
    <col min="11779" max="11779" width="7.28515625" style="48" customWidth="1"/>
    <col min="11780" max="11780" width="11.7109375" style="48" customWidth="1"/>
    <col min="11781" max="11783" width="17.7109375" style="48" customWidth="1"/>
    <col min="11784" max="11784" width="20.5703125" style="48" customWidth="1"/>
    <col min="11785" max="11785" width="21" style="48" customWidth="1"/>
    <col min="11786" max="11786" width="23.85546875" style="48" customWidth="1"/>
    <col min="11787" max="11788" width="17.7109375" style="48" customWidth="1"/>
    <col min="11789" max="11789" width="31.28515625" style="48" customWidth="1"/>
    <col min="11790" max="12032" width="9.140625" style="48"/>
    <col min="12033" max="12033" width="1.7109375" style="48" customWidth="1"/>
    <col min="12034" max="12034" width="8.7109375" style="48" customWidth="1"/>
    <col min="12035" max="12035" width="7.28515625" style="48" customWidth="1"/>
    <col min="12036" max="12036" width="11.7109375" style="48" customWidth="1"/>
    <col min="12037" max="12039" width="17.7109375" style="48" customWidth="1"/>
    <col min="12040" max="12040" width="20.5703125" style="48" customWidth="1"/>
    <col min="12041" max="12041" width="21" style="48" customWidth="1"/>
    <col min="12042" max="12042" width="23.85546875" style="48" customWidth="1"/>
    <col min="12043" max="12044" width="17.7109375" style="48" customWidth="1"/>
    <col min="12045" max="12045" width="31.28515625" style="48" customWidth="1"/>
    <col min="12046" max="12288" width="9.140625" style="48"/>
    <col min="12289" max="12289" width="1.7109375" style="48" customWidth="1"/>
    <col min="12290" max="12290" width="8.7109375" style="48" customWidth="1"/>
    <col min="12291" max="12291" width="7.28515625" style="48" customWidth="1"/>
    <col min="12292" max="12292" width="11.7109375" style="48" customWidth="1"/>
    <col min="12293" max="12295" width="17.7109375" style="48" customWidth="1"/>
    <col min="12296" max="12296" width="20.5703125" style="48" customWidth="1"/>
    <col min="12297" max="12297" width="21" style="48" customWidth="1"/>
    <col min="12298" max="12298" width="23.85546875" style="48" customWidth="1"/>
    <col min="12299" max="12300" width="17.7109375" style="48" customWidth="1"/>
    <col min="12301" max="12301" width="31.28515625" style="48" customWidth="1"/>
    <col min="12302" max="12544" width="9.140625" style="48"/>
    <col min="12545" max="12545" width="1.7109375" style="48" customWidth="1"/>
    <col min="12546" max="12546" width="8.7109375" style="48" customWidth="1"/>
    <col min="12547" max="12547" width="7.28515625" style="48" customWidth="1"/>
    <col min="12548" max="12548" width="11.7109375" style="48" customWidth="1"/>
    <col min="12549" max="12551" width="17.7109375" style="48" customWidth="1"/>
    <col min="12552" max="12552" width="20.5703125" style="48" customWidth="1"/>
    <col min="12553" max="12553" width="21" style="48" customWidth="1"/>
    <col min="12554" max="12554" width="23.85546875" style="48" customWidth="1"/>
    <col min="12555" max="12556" width="17.7109375" style="48" customWidth="1"/>
    <col min="12557" max="12557" width="31.28515625" style="48" customWidth="1"/>
    <col min="12558" max="12800" width="9.140625" style="48"/>
    <col min="12801" max="12801" width="1.7109375" style="48" customWidth="1"/>
    <col min="12802" max="12802" width="8.7109375" style="48" customWidth="1"/>
    <col min="12803" max="12803" width="7.28515625" style="48" customWidth="1"/>
    <col min="12804" max="12804" width="11.7109375" style="48" customWidth="1"/>
    <col min="12805" max="12807" width="17.7109375" style="48" customWidth="1"/>
    <col min="12808" max="12808" width="20.5703125" style="48" customWidth="1"/>
    <col min="12809" max="12809" width="21" style="48" customWidth="1"/>
    <col min="12810" max="12810" width="23.85546875" style="48" customWidth="1"/>
    <col min="12811" max="12812" width="17.7109375" style="48" customWidth="1"/>
    <col min="12813" max="12813" width="31.28515625" style="48" customWidth="1"/>
    <col min="12814" max="13056" width="9.140625" style="48"/>
    <col min="13057" max="13057" width="1.7109375" style="48" customWidth="1"/>
    <col min="13058" max="13058" width="8.7109375" style="48" customWidth="1"/>
    <col min="13059" max="13059" width="7.28515625" style="48" customWidth="1"/>
    <col min="13060" max="13060" width="11.7109375" style="48" customWidth="1"/>
    <col min="13061" max="13063" width="17.7109375" style="48" customWidth="1"/>
    <col min="13064" max="13064" width="20.5703125" style="48" customWidth="1"/>
    <col min="13065" max="13065" width="21" style="48" customWidth="1"/>
    <col min="13066" max="13066" width="23.85546875" style="48" customWidth="1"/>
    <col min="13067" max="13068" width="17.7109375" style="48" customWidth="1"/>
    <col min="13069" max="13069" width="31.28515625" style="48" customWidth="1"/>
    <col min="13070" max="13312" width="9.140625" style="48"/>
    <col min="13313" max="13313" width="1.7109375" style="48" customWidth="1"/>
    <col min="13314" max="13314" width="8.7109375" style="48" customWidth="1"/>
    <col min="13315" max="13315" width="7.28515625" style="48" customWidth="1"/>
    <col min="13316" max="13316" width="11.7109375" style="48" customWidth="1"/>
    <col min="13317" max="13319" width="17.7109375" style="48" customWidth="1"/>
    <col min="13320" max="13320" width="20.5703125" style="48" customWidth="1"/>
    <col min="13321" max="13321" width="21" style="48" customWidth="1"/>
    <col min="13322" max="13322" width="23.85546875" style="48" customWidth="1"/>
    <col min="13323" max="13324" width="17.7109375" style="48" customWidth="1"/>
    <col min="13325" max="13325" width="31.28515625" style="48" customWidth="1"/>
    <col min="13326" max="13568" width="9.140625" style="48"/>
    <col min="13569" max="13569" width="1.7109375" style="48" customWidth="1"/>
    <col min="13570" max="13570" width="8.7109375" style="48" customWidth="1"/>
    <col min="13571" max="13571" width="7.28515625" style="48" customWidth="1"/>
    <col min="13572" max="13572" width="11.7109375" style="48" customWidth="1"/>
    <col min="13573" max="13575" width="17.7109375" style="48" customWidth="1"/>
    <col min="13576" max="13576" width="20.5703125" style="48" customWidth="1"/>
    <col min="13577" max="13577" width="21" style="48" customWidth="1"/>
    <col min="13578" max="13578" width="23.85546875" style="48" customWidth="1"/>
    <col min="13579" max="13580" width="17.7109375" style="48" customWidth="1"/>
    <col min="13581" max="13581" width="31.28515625" style="48" customWidth="1"/>
    <col min="13582" max="13824" width="9.140625" style="48"/>
    <col min="13825" max="13825" width="1.7109375" style="48" customWidth="1"/>
    <col min="13826" max="13826" width="8.7109375" style="48" customWidth="1"/>
    <col min="13827" max="13827" width="7.28515625" style="48" customWidth="1"/>
    <col min="13828" max="13828" width="11.7109375" style="48" customWidth="1"/>
    <col min="13829" max="13831" width="17.7109375" style="48" customWidth="1"/>
    <col min="13832" max="13832" width="20.5703125" style="48" customWidth="1"/>
    <col min="13833" max="13833" width="21" style="48" customWidth="1"/>
    <col min="13834" max="13834" width="23.85546875" style="48" customWidth="1"/>
    <col min="13835" max="13836" width="17.7109375" style="48" customWidth="1"/>
    <col min="13837" max="13837" width="31.28515625" style="48" customWidth="1"/>
    <col min="13838" max="14080" width="9.140625" style="48"/>
    <col min="14081" max="14081" width="1.7109375" style="48" customWidth="1"/>
    <col min="14082" max="14082" width="8.7109375" style="48" customWidth="1"/>
    <col min="14083" max="14083" width="7.28515625" style="48" customWidth="1"/>
    <col min="14084" max="14084" width="11.7109375" style="48" customWidth="1"/>
    <col min="14085" max="14087" width="17.7109375" style="48" customWidth="1"/>
    <col min="14088" max="14088" width="20.5703125" style="48" customWidth="1"/>
    <col min="14089" max="14089" width="21" style="48" customWidth="1"/>
    <col min="14090" max="14090" width="23.85546875" style="48" customWidth="1"/>
    <col min="14091" max="14092" width="17.7109375" style="48" customWidth="1"/>
    <col min="14093" max="14093" width="31.28515625" style="48" customWidth="1"/>
    <col min="14094" max="14336" width="9.140625" style="48"/>
    <col min="14337" max="14337" width="1.7109375" style="48" customWidth="1"/>
    <col min="14338" max="14338" width="8.7109375" style="48" customWidth="1"/>
    <col min="14339" max="14339" width="7.28515625" style="48" customWidth="1"/>
    <col min="14340" max="14340" width="11.7109375" style="48" customWidth="1"/>
    <col min="14341" max="14343" width="17.7109375" style="48" customWidth="1"/>
    <col min="14344" max="14344" width="20.5703125" style="48" customWidth="1"/>
    <col min="14345" max="14345" width="21" style="48" customWidth="1"/>
    <col min="14346" max="14346" width="23.85546875" style="48" customWidth="1"/>
    <col min="14347" max="14348" width="17.7109375" style="48" customWidth="1"/>
    <col min="14349" max="14349" width="31.28515625" style="48" customWidth="1"/>
    <col min="14350" max="14592" width="9.140625" style="48"/>
    <col min="14593" max="14593" width="1.7109375" style="48" customWidth="1"/>
    <col min="14594" max="14594" width="8.7109375" style="48" customWidth="1"/>
    <col min="14595" max="14595" width="7.28515625" style="48" customWidth="1"/>
    <col min="14596" max="14596" width="11.7109375" style="48" customWidth="1"/>
    <col min="14597" max="14599" width="17.7109375" style="48" customWidth="1"/>
    <col min="14600" max="14600" width="20.5703125" style="48" customWidth="1"/>
    <col min="14601" max="14601" width="21" style="48" customWidth="1"/>
    <col min="14602" max="14602" width="23.85546875" style="48" customWidth="1"/>
    <col min="14603" max="14604" width="17.7109375" style="48" customWidth="1"/>
    <col min="14605" max="14605" width="31.28515625" style="48" customWidth="1"/>
    <col min="14606" max="14848" width="9.140625" style="48"/>
    <col min="14849" max="14849" width="1.7109375" style="48" customWidth="1"/>
    <col min="14850" max="14850" width="8.7109375" style="48" customWidth="1"/>
    <col min="14851" max="14851" width="7.28515625" style="48" customWidth="1"/>
    <col min="14852" max="14852" width="11.7109375" style="48" customWidth="1"/>
    <col min="14853" max="14855" width="17.7109375" style="48" customWidth="1"/>
    <col min="14856" max="14856" width="20.5703125" style="48" customWidth="1"/>
    <col min="14857" max="14857" width="21" style="48" customWidth="1"/>
    <col min="14858" max="14858" width="23.85546875" style="48" customWidth="1"/>
    <col min="14859" max="14860" width="17.7109375" style="48" customWidth="1"/>
    <col min="14861" max="14861" width="31.28515625" style="48" customWidth="1"/>
    <col min="14862" max="15104" width="9.140625" style="48"/>
    <col min="15105" max="15105" width="1.7109375" style="48" customWidth="1"/>
    <col min="15106" max="15106" width="8.7109375" style="48" customWidth="1"/>
    <col min="15107" max="15107" width="7.28515625" style="48" customWidth="1"/>
    <col min="15108" max="15108" width="11.7109375" style="48" customWidth="1"/>
    <col min="15109" max="15111" width="17.7109375" style="48" customWidth="1"/>
    <col min="15112" max="15112" width="20.5703125" style="48" customWidth="1"/>
    <col min="15113" max="15113" width="21" style="48" customWidth="1"/>
    <col min="15114" max="15114" width="23.85546875" style="48" customWidth="1"/>
    <col min="15115" max="15116" width="17.7109375" style="48" customWidth="1"/>
    <col min="15117" max="15117" width="31.28515625" style="48" customWidth="1"/>
    <col min="15118" max="15360" width="9.140625" style="48"/>
    <col min="15361" max="15361" width="1.7109375" style="48" customWidth="1"/>
    <col min="15362" max="15362" width="8.7109375" style="48" customWidth="1"/>
    <col min="15363" max="15363" width="7.28515625" style="48" customWidth="1"/>
    <col min="15364" max="15364" width="11.7109375" style="48" customWidth="1"/>
    <col min="15365" max="15367" width="17.7109375" style="48" customWidth="1"/>
    <col min="15368" max="15368" width="20.5703125" style="48" customWidth="1"/>
    <col min="15369" max="15369" width="21" style="48" customWidth="1"/>
    <col min="15370" max="15370" width="23.85546875" style="48" customWidth="1"/>
    <col min="15371" max="15372" width="17.7109375" style="48" customWidth="1"/>
    <col min="15373" max="15373" width="31.28515625" style="48" customWidth="1"/>
    <col min="15374" max="15616" width="9.140625" style="48"/>
    <col min="15617" max="15617" width="1.7109375" style="48" customWidth="1"/>
    <col min="15618" max="15618" width="8.7109375" style="48" customWidth="1"/>
    <col min="15619" max="15619" width="7.28515625" style="48" customWidth="1"/>
    <col min="15620" max="15620" width="11.7109375" style="48" customWidth="1"/>
    <col min="15621" max="15623" width="17.7109375" style="48" customWidth="1"/>
    <col min="15624" max="15624" width="20.5703125" style="48" customWidth="1"/>
    <col min="15625" max="15625" width="21" style="48" customWidth="1"/>
    <col min="15626" max="15626" width="23.85546875" style="48" customWidth="1"/>
    <col min="15627" max="15628" width="17.7109375" style="48" customWidth="1"/>
    <col min="15629" max="15629" width="31.28515625" style="48" customWidth="1"/>
    <col min="15630" max="15872" width="9.140625" style="48"/>
    <col min="15873" max="15873" width="1.7109375" style="48" customWidth="1"/>
    <col min="15874" max="15874" width="8.7109375" style="48" customWidth="1"/>
    <col min="15875" max="15875" width="7.28515625" style="48" customWidth="1"/>
    <col min="15876" max="15876" width="11.7109375" style="48" customWidth="1"/>
    <col min="15877" max="15879" width="17.7109375" style="48" customWidth="1"/>
    <col min="15880" max="15880" width="20.5703125" style="48" customWidth="1"/>
    <col min="15881" max="15881" width="21" style="48" customWidth="1"/>
    <col min="15882" max="15882" width="23.85546875" style="48" customWidth="1"/>
    <col min="15883" max="15884" width="17.7109375" style="48" customWidth="1"/>
    <col min="15885" max="15885" width="31.28515625" style="48" customWidth="1"/>
    <col min="15886" max="16128" width="9.140625" style="48"/>
    <col min="16129" max="16129" width="1.7109375" style="48" customWidth="1"/>
    <col min="16130" max="16130" width="8.7109375" style="48" customWidth="1"/>
    <col min="16131" max="16131" width="7.28515625" style="48" customWidth="1"/>
    <col min="16132" max="16132" width="11.7109375" style="48" customWidth="1"/>
    <col min="16133" max="16135" width="17.7109375" style="48" customWidth="1"/>
    <col min="16136" max="16136" width="20.5703125" style="48" customWidth="1"/>
    <col min="16137" max="16137" width="21" style="48" customWidth="1"/>
    <col min="16138" max="16138" width="23.85546875" style="48" customWidth="1"/>
    <col min="16139" max="16140" width="17.7109375" style="48" customWidth="1"/>
    <col min="16141" max="16141" width="31.28515625" style="48" customWidth="1"/>
    <col min="16142" max="16384" width="9.140625" style="48"/>
  </cols>
  <sheetData>
    <row r="1" spans="1:13" s="2" customFormat="1" ht="28.5" x14ac:dyDescent="0.45">
      <c r="A1" s="1" t="s">
        <v>0</v>
      </c>
      <c r="C1" s="3">
        <v>18.399999999999999</v>
      </c>
      <c r="D1" s="1" t="s">
        <v>1</v>
      </c>
      <c r="G1" s="4"/>
      <c r="M1" s="5"/>
    </row>
    <row r="2" spans="1:13" s="5" customFormat="1" ht="27" customHeight="1" x14ac:dyDescent="0.45">
      <c r="A2" s="6" t="s">
        <v>2</v>
      </c>
      <c r="C2" s="3">
        <v>18.399999999999999</v>
      </c>
      <c r="D2" s="6" t="s">
        <v>3</v>
      </c>
      <c r="G2" s="7"/>
    </row>
    <row r="3" spans="1:13" s="11" customFormat="1" ht="23.1" customHeight="1" x14ac:dyDescent="0.35">
      <c r="A3" s="8"/>
      <c r="B3" s="8"/>
      <c r="C3" s="8"/>
      <c r="D3" s="8"/>
      <c r="E3" s="9"/>
      <c r="F3" s="8"/>
      <c r="G3" s="8"/>
      <c r="H3" s="8"/>
      <c r="I3" s="8"/>
      <c r="J3" s="8"/>
      <c r="K3" s="8"/>
      <c r="L3" s="8"/>
      <c r="M3" s="10" t="s">
        <v>4</v>
      </c>
    </row>
    <row r="4" spans="1:13" s="17" customFormat="1" ht="30" customHeight="1" x14ac:dyDescent="0.5">
      <c r="A4" s="12" t="s">
        <v>5</v>
      </c>
      <c r="B4" s="12"/>
      <c r="C4" s="12"/>
      <c r="D4" s="13"/>
      <c r="E4" s="14"/>
      <c r="F4" s="15" t="s">
        <v>6</v>
      </c>
      <c r="G4" s="12"/>
      <c r="H4" s="13"/>
      <c r="I4" s="15" t="s">
        <v>7</v>
      </c>
      <c r="J4" s="12"/>
      <c r="K4" s="12"/>
      <c r="L4" s="13"/>
      <c r="M4" s="16" t="s">
        <v>8</v>
      </c>
    </row>
    <row r="5" spans="1:13" s="17" customFormat="1" ht="30" customHeight="1" x14ac:dyDescent="0.5">
      <c r="A5" s="18"/>
      <c r="B5" s="18"/>
      <c r="C5" s="18"/>
      <c r="D5" s="19"/>
      <c r="E5" s="20" t="s">
        <v>9</v>
      </c>
      <c r="F5" s="21" t="s">
        <v>10</v>
      </c>
      <c r="G5" s="22"/>
      <c r="H5" s="23"/>
      <c r="I5" s="21" t="s">
        <v>11</v>
      </c>
      <c r="J5" s="22"/>
      <c r="K5" s="22"/>
      <c r="L5" s="23"/>
      <c r="M5" s="24"/>
    </row>
    <row r="6" spans="1:13" s="17" customFormat="1" ht="30" customHeight="1" x14ac:dyDescent="0.5">
      <c r="A6" s="18"/>
      <c r="B6" s="18"/>
      <c r="C6" s="18"/>
      <c r="D6" s="19"/>
      <c r="E6" s="20" t="s">
        <v>12</v>
      </c>
      <c r="F6" s="14" t="s">
        <v>13</v>
      </c>
      <c r="G6" s="14" t="s">
        <v>14</v>
      </c>
      <c r="H6" s="14" t="s">
        <v>15</v>
      </c>
      <c r="I6" s="14" t="s">
        <v>16</v>
      </c>
      <c r="J6" s="14" t="s">
        <v>17</v>
      </c>
      <c r="K6" s="14" t="s">
        <v>18</v>
      </c>
      <c r="L6" s="14" t="s">
        <v>19</v>
      </c>
      <c r="M6" s="24"/>
    </row>
    <row r="7" spans="1:13" s="17" customFormat="1" ht="30" customHeight="1" x14ac:dyDescent="0.5">
      <c r="A7" s="18"/>
      <c r="B7" s="18"/>
      <c r="C7" s="18"/>
      <c r="D7" s="19"/>
      <c r="E7" s="20"/>
      <c r="F7" s="25" t="s">
        <v>20</v>
      </c>
      <c r="G7" s="25" t="s">
        <v>21</v>
      </c>
      <c r="H7" s="25" t="s">
        <v>22</v>
      </c>
      <c r="I7" s="25" t="s">
        <v>23</v>
      </c>
      <c r="J7" s="25" t="s">
        <v>24</v>
      </c>
      <c r="K7" s="25" t="s">
        <v>25</v>
      </c>
      <c r="L7" s="25" t="s">
        <v>26</v>
      </c>
      <c r="M7" s="24"/>
    </row>
    <row r="8" spans="1:13" s="17" customFormat="1" ht="30" hidden="1" customHeight="1" x14ac:dyDescent="0.5">
      <c r="A8" s="22"/>
      <c r="B8" s="22"/>
      <c r="C8" s="22"/>
      <c r="D8" s="23"/>
      <c r="E8" s="25"/>
      <c r="F8" s="25"/>
      <c r="G8" s="25"/>
      <c r="H8" s="25"/>
      <c r="I8" s="25"/>
      <c r="J8" s="25"/>
      <c r="K8" s="25"/>
      <c r="L8" s="25"/>
      <c r="M8" s="26"/>
    </row>
    <row r="9" spans="1:13" s="31" customFormat="1" ht="9.9499999999999993" customHeight="1" x14ac:dyDescent="0.35">
      <c r="A9" s="27"/>
      <c r="B9" s="27"/>
      <c r="C9" s="27"/>
      <c r="D9" s="28"/>
      <c r="E9" s="29"/>
      <c r="F9" s="29"/>
      <c r="G9" s="29"/>
      <c r="H9" s="29"/>
      <c r="I9" s="29"/>
      <c r="J9" s="29"/>
      <c r="K9" s="29"/>
      <c r="L9" s="29"/>
      <c r="M9" s="30"/>
    </row>
    <row r="10" spans="1:13" s="36" customFormat="1" ht="54.95" customHeight="1" x14ac:dyDescent="0.5">
      <c r="A10" s="32" t="s">
        <v>27</v>
      </c>
      <c r="B10" s="32"/>
      <c r="C10" s="32"/>
      <c r="D10" s="33"/>
      <c r="E10" s="34">
        <f t="shared" ref="E10:L10" si="0">SUM(E11:E16)</f>
        <v>70</v>
      </c>
      <c r="F10" s="34">
        <f t="shared" si="0"/>
        <v>8</v>
      </c>
      <c r="G10" s="34">
        <f t="shared" si="0"/>
        <v>0</v>
      </c>
      <c r="H10" s="34">
        <f t="shared" si="0"/>
        <v>0</v>
      </c>
      <c r="I10" s="34">
        <f t="shared" si="0"/>
        <v>36</v>
      </c>
      <c r="J10" s="34">
        <f t="shared" si="0"/>
        <v>1</v>
      </c>
      <c r="K10" s="34">
        <f t="shared" si="0"/>
        <v>6</v>
      </c>
      <c r="L10" s="34">
        <f t="shared" si="0"/>
        <v>19</v>
      </c>
      <c r="M10" s="35" t="s">
        <v>12</v>
      </c>
    </row>
    <row r="11" spans="1:13" s="36" customFormat="1" ht="54.95" customHeight="1" x14ac:dyDescent="0.5">
      <c r="A11" s="37" t="s">
        <v>28</v>
      </c>
      <c r="B11" s="37"/>
      <c r="C11" s="37"/>
      <c r="D11" s="38"/>
      <c r="E11" s="39">
        <f t="shared" ref="E11:E16" si="1">SUM(F11:L11)</f>
        <v>36</v>
      </c>
      <c r="F11" s="40">
        <v>2</v>
      </c>
      <c r="G11" s="41">
        <v>0</v>
      </c>
      <c r="H11" s="41">
        <v>0</v>
      </c>
      <c r="I11" s="40">
        <v>23</v>
      </c>
      <c r="J11" s="40">
        <v>1</v>
      </c>
      <c r="K11" s="41">
        <v>0</v>
      </c>
      <c r="L11" s="40">
        <v>10</v>
      </c>
      <c r="M11" s="42" t="s">
        <v>29</v>
      </c>
    </row>
    <row r="12" spans="1:13" s="36" customFormat="1" ht="54.95" customHeight="1" x14ac:dyDescent="0.5">
      <c r="A12" s="37" t="s">
        <v>30</v>
      </c>
      <c r="B12" s="37"/>
      <c r="C12" s="37"/>
      <c r="D12" s="38"/>
      <c r="E12" s="39">
        <f t="shared" si="1"/>
        <v>7</v>
      </c>
      <c r="F12" s="40">
        <v>1</v>
      </c>
      <c r="G12" s="41">
        <v>0</v>
      </c>
      <c r="H12" s="41">
        <v>0</v>
      </c>
      <c r="I12" s="40">
        <v>2</v>
      </c>
      <c r="J12" s="41">
        <v>0</v>
      </c>
      <c r="K12" s="40">
        <v>2</v>
      </c>
      <c r="L12" s="40">
        <v>2</v>
      </c>
      <c r="M12" s="42" t="s">
        <v>31</v>
      </c>
    </row>
    <row r="13" spans="1:13" s="36" customFormat="1" ht="54.95" customHeight="1" x14ac:dyDescent="0.5">
      <c r="A13" s="37" t="s">
        <v>32</v>
      </c>
      <c r="B13" s="37"/>
      <c r="C13" s="37"/>
      <c r="D13" s="38"/>
      <c r="E13" s="39">
        <f t="shared" si="1"/>
        <v>1</v>
      </c>
      <c r="F13" s="40">
        <v>1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2" t="s">
        <v>33</v>
      </c>
    </row>
    <row r="14" spans="1:13" s="36" customFormat="1" ht="54.95" customHeight="1" x14ac:dyDescent="0.5">
      <c r="A14" s="37" t="s">
        <v>34</v>
      </c>
      <c r="B14" s="37"/>
      <c r="C14" s="37"/>
      <c r="D14" s="38"/>
      <c r="E14" s="39">
        <f t="shared" si="1"/>
        <v>5</v>
      </c>
      <c r="F14" s="40">
        <v>1</v>
      </c>
      <c r="G14" s="41">
        <v>0</v>
      </c>
      <c r="H14" s="41">
        <v>0</v>
      </c>
      <c r="I14" s="40">
        <v>1</v>
      </c>
      <c r="J14" s="41">
        <v>0</v>
      </c>
      <c r="K14" s="41">
        <v>0</v>
      </c>
      <c r="L14" s="40">
        <v>3</v>
      </c>
      <c r="M14" s="42" t="s">
        <v>35</v>
      </c>
    </row>
    <row r="15" spans="1:13" s="36" customFormat="1" ht="54.95" customHeight="1" x14ac:dyDescent="0.5">
      <c r="A15" s="37" t="s">
        <v>36</v>
      </c>
      <c r="B15" s="37"/>
      <c r="C15" s="37"/>
      <c r="D15" s="38"/>
      <c r="E15" s="39">
        <f t="shared" si="1"/>
        <v>4</v>
      </c>
      <c r="F15" s="40">
        <v>1</v>
      </c>
      <c r="G15" s="41">
        <v>0</v>
      </c>
      <c r="H15" s="41">
        <v>0</v>
      </c>
      <c r="I15" s="40">
        <v>1</v>
      </c>
      <c r="J15" s="41">
        <v>0</v>
      </c>
      <c r="K15" s="41">
        <v>0</v>
      </c>
      <c r="L15" s="40">
        <v>2</v>
      </c>
      <c r="M15" s="42" t="s">
        <v>37</v>
      </c>
    </row>
    <row r="16" spans="1:13" s="36" customFormat="1" ht="54.95" customHeight="1" x14ac:dyDescent="0.5">
      <c r="A16" s="37" t="s">
        <v>38</v>
      </c>
      <c r="B16" s="37"/>
      <c r="C16" s="37"/>
      <c r="D16" s="38"/>
      <c r="E16" s="39">
        <f t="shared" si="1"/>
        <v>17</v>
      </c>
      <c r="F16" s="40">
        <v>2</v>
      </c>
      <c r="G16" s="41">
        <v>0</v>
      </c>
      <c r="H16" s="41">
        <v>0</v>
      </c>
      <c r="I16" s="40">
        <v>9</v>
      </c>
      <c r="J16" s="41">
        <v>0</v>
      </c>
      <c r="K16" s="40">
        <v>4</v>
      </c>
      <c r="L16" s="40">
        <v>2</v>
      </c>
      <c r="M16" s="42" t="s">
        <v>39</v>
      </c>
    </row>
    <row r="17" spans="1:14" s="47" customFormat="1" ht="9.9499999999999993" customHeight="1" x14ac:dyDescent="0.35">
      <c r="A17" s="43"/>
      <c r="B17" s="43"/>
      <c r="C17" s="43"/>
      <c r="D17" s="44"/>
      <c r="E17" s="45"/>
      <c r="F17" s="45"/>
      <c r="G17" s="45"/>
      <c r="H17" s="45"/>
      <c r="I17" s="45"/>
      <c r="J17" s="45"/>
      <c r="K17" s="45"/>
      <c r="L17" s="45"/>
      <c r="M17" s="46"/>
    </row>
    <row r="18" spans="1:14" ht="9.9499999999999993" customHeight="1" x14ac:dyDescent="0.35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</row>
    <row r="19" spans="1:14" ht="23.25" x14ac:dyDescent="0.35">
      <c r="C19" s="48" t="s">
        <v>40</v>
      </c>
      <c r="M19" s="48"/>
      <c r="N19" s="31"/>
    </row>
    <row r="20" spans="1:14" ht="24.95" customHeight="1" x14ac:dyDescent="0.35">
      <c r="C20" s="48" t="s">
        <v>41</v>
      </c>
    </row>
    <row r="36" spans="1:16" ht="23.25" x14ac:dyDescent="0.35"/>
    <row r="37" spans="1:16" ht="23.1" customHeight="1" x14ac:dyDescent="0.35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N37" s="31"/>
      <c r="O37" s="31"/>
      <c r="P37" s="31"/>
    </row>
  </sheetData>
  <mergeCells count="7">
    <mergeCell ref="A10:D10"/>
    <mergeCell ref="A4:D8"/>
    <mergeCell ref="F4:H4"/>
    <mergeCell ref="I4:L4"/>
    <mergeCell ref="M4:M8"/>
    <mergeCell ref="F5:H5"/>
    <mergeCell ref="I5:L5"/>
  </mergeCells>
  <printOptions horizontalCentered="1"/>
  <pageMargins left="0.43307086614173229" right="0.86614173228346458" top="0.9" bottom="1.1811023622047245" header="0.77" footer="0.51181102362204722"/>
  <pageSetup paperSize="9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T-18.4</vt:lpstr>
      <vt:lpstr>'T-18.4'!Print_Area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2017-10-12T06:23:35Z</dcterms:created>
  <dcterms:modified xsi:type="dcterms:W3CDTF">2017-10-12T06:23:36Z</dcterms:modified>
</cp:coreProperties>
</file>