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3" sheetId="1" r:id="rId1"/>
  </sheets>
  <definedNames>
    <definedName name="_xlnm.Print_Area" localSheetId="0">'T-20.3'!$A$1:$W$22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M11" i="1"/>
  <c r="G11" i="1"/>
  <c r="E11" i="1"/>
</calcChain>
</file>

<file path=xl/sharedStrings.xml><?xml version="1.0" encoding="utf-8"?>
<sst xmlns="http://schemas.openxmlformats.org/spreadsheetml/2006/main" count="86" uniqueCount="37">
  <si>
    <t>ตาราง</t>
  </si>
  <si>
    <t>ปริมาณน้ำที่เก็บเฉลี่ยทั้งปี จำแนกตามประเภทแหล่งน้ำ เป็นรายอำเภอ พ.ศ. 2559 - 2560</t>
  </si>
  <si>
    <t>Table</t>
  </si>
  <si>
    <t>Average Quantily of Water as Dammed Up by Type of Water Resources and District: 2016 - 2017</t>
  </si>
  <si>
    <t>(ล้านลูกบาศก์เมตร   Millon cubic metre)</t>
  </si>
  <si>
    <t>อำเภอ</t>
  </si>
  <si>
    <t>ประเภทแหล่งน้ำ  Type of Water Resources</t>
  </si>
  <si>
    <t>2559 (2016)</t>
  </si>
  <si>
    <t>2560 (2017)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</si>
  <si>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</si>
  <si>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</si>
  <si>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</si>
  <si>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</si>
  <si>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</si>
  <si>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</si>
  <si>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</si>
  <si>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</si>
  <si>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</si>
  <si>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</si>
  <si>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</si>
  <si>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</si>
  <si>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เมืองมุกดาหาร</t>
  </si>
  <si>
    <t xml:space="preserve">Mueang  Mukdahan </t>
  </si>
  <si>
    <t>นิคมคำสร้อย</t>
  </si>
  <si>
    <t xml:space="preserve">Nikhom Kham Soi </t>
  </si>
  <si>
    <t>ดอนตาล</t>
  </si>
  <si>
    <t xml:space="preserve">Don Tan </t>
  </si>
  <si>
    <t>ดงหลวง</t>
  </si>
  <si>
    <t xml:space="preserve">Dong Luang </t>
  </si>
  <si>
    <t>คำชะอี</t>
  </si>
  <si>
    <t>Khamcha- I</t>
  </si>
  <si>
    <t>หว้านใหญ่</t>
  </si>
  <si>
    <t xml:space="preserve">Wan Yai </t>
  </si>
  <si>
    <t>หนองสูง</t>
  </si>
  <si>
    <t xml:space="preserve">Nong Sung </t>
  </si>
  <si>
    <t xml:space="preserve">    ที่มา:   สำนักงานชลประทานจังหวัดมุกดาหาร</t>
  </si>
  <si>
    <t>Source:   Regional Irrigation Office Mukdahan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</si>
</sst>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General\ \ \ \ \ \ 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Alignment="1">
      <alignment horizontal="left" indent="4"/>
    </xf>
    <xf numFmtId="0" fontId="2" fillId="0" borderId="8" xfId="0" applyFont="1" applyBorder="1" applyAlignment="1">
      <alignment horizontal="left" indent="4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left" indent="4"/>
    </xf>
    <xf numFmtId="0" fontId="3" fillId="0" borderId="8" xfId="0" applyFont="1" applyBorder="1" applyAlignment="1">
      <alignment horizontal="left" indent="4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5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7" fontId="3" fillId="0" borderId="0" xfId="0" applyNumberFormat="1" applyFont="1" applyBorder="1" applyAlignment="1">
      <alignment horizontal="left" indent="5"/>
    </xf>
    <xf numFmtId="187" fontId="3" fillId="0" borderId="8" xfId="0" applyNumberFormat="1" applyFont="1" applyBorder="1" applyAlignment="1">
      <alignment horizontal="left" indent="4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20</xdr:row>
      <xdr:rowOff>76200</xdr:rowOff>
    </xdr:from>
    <xdr:to>
      <xdr:col>21</xdr:col>
      <xdr:colOff>190500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91500" y="5829300"/>
          <a:ext cx="190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18</xdr:row>
      <xdr:rowOff>0</xdr:rowOff>
    </xdr:from>
    <xdr:to>
      <xdr:col>22</xdr:col>
      <xdr:colOff>9525</xdr:colOff>
      <xdr:row>20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191500" y="5676900"/>
          <a:ext cx="1209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276225</xdr:colOff>
      <xdr:row>0</xdr:row>
      <xdr:rowOff>76200</xdr:rowOff>
    </xdr:from>
    <xdr:to>
      <xdr:col>22</xdr:col>
      <xdr:colOff>610610</xdr:colOff>
      <xdr:row>11</xdr:row>
      <xdr:rowOff>133350</xdr:rowOff>
    </xdr:to>
    <xdr:grpSp>
      <xdr:nvGrpSpPr>
        <xdr:cNvPr id="4" name="Group 10"/>
        <xdr:cNvGrpSpPr/>
      </xdr:nvGrpSpPr>
      <xdr:grpSpPr>
        <a:xfrm>
          <a:off x="9667875" y="76200"/>
          <a:ext cx="334385" cy="2800350"/>
          <a:chOff x="9648825" y="76200"/>
          <a:chExt cx="334385" cy="2581275"/>
        </a:xfrm>
      </xdr:grpSpPr>
      <xdr:grpSp>
        <xdr:nvGrpSpPr>
          <xdr:cNvPr id="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2"/>
  <sheetViews>
    <sheetView showGridLines="0" tabSelected="1" workbookViewId="0">
      <selection activeCell="E15" sqref="E15"/>
    </sheetView>
  </sheetViews>
  <sheetFormatPr defaultRowHeight="21.75" x14ac:dyDescent="0.5"/>
  <cols>
    <col min="1" max="1" width="1.7109375" style="7" customWidth="1"/>
    <col min="2" max="2" width="6" style="7" customWidth="1"/>
    <col min="3" max="4" width="5.42578125" style="7" customWidth="1"/>
    <col min="5" max="5" width="13" style="7" customWidth="1"/>
    <col min="6" max="6" width="0.42578125" style="7" customWidth="1"/>
    <col min="7" max="7" width="11.28515625" style="7" customWidth="1"/>
    <col min="8" max="8" width="0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1.85546875" style="7" customWidth="1"/>
    <col min="22" max="22" width="18" style="7" customWidth="1"/>
    <col min="23" max="23" width="9.28515625" style="7" customWidth="1"/>
    <col min="24" max="16384" width="9.140625" style="7"/>
  </cols>
  <sheetData>
    <row r="1" spans="1:22" s="1" customFormat="1" x14ac:dyDescent="0.5">
      <c r="B1" s="1" t="s">
        <v>0</v>
      </c>
      <c r="C1" s="2">
        <v>20.3</v>
      </c>
      <c r="D1" s="1" t="s">
        <v>1</v>
      </c>
    </row>
    <row r="2" spans="1:22" s="3" customFormat="1" x14ac:dyDescent="0.5">
      <c r="B2" s="1" t="s">
        <v>2</v>
      </c>
      <c r="C2" s="2">
        <v>20.3</v>
      </c>
      <c r="D2" s="1" t="s">
        <v>3</v>
      </c>
    </row>
    <row r="3" spans="1:22" s="3" customFormat="1" ht="19.5" x14ac:dyDescent="0.45">
      <c r="C3" s="4"/>
      <c r="U3" s="5" t="s">
        <v>4</v>
      </c>
    </row>
    <row r="4" spans="1:22" ht="6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5" customFormat="1" ht="24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2" s="15" customFormat="1" ht="21.75" customHeight="1" x14ac:dyDescent="0.45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21"/>
      <c r="V6" s="21"/>
    </row>
    <row r="7" spans="1:22" s="15" customFormat="1" ht="21.75" customHeight="1" x14ac:dyDescent="0.45">
      <c r="A7" s="16"/>
      <c r="B7" s="16"/>
      <c r="C7" s="16"/>
      <c r="D7" s="17"/>
      <c r="E7" s="22"/>
      <c r="F7" s="9"/>
      <c r="G7" s="23"/>
      <c r="H7" s="24"/>
      <c r="I7" s="23" t="s">
        <v>9</v>
      </c>
      <c r="J7" s="24"/>
      <c r="K7" s="23"/>
      <c r="L7" s="24"/>
      <c r="M7" s="22"/>
      <c r="N7" s="9"/>
      <c r="O7" s="23"/>
      <c r="P7" s="24"/>
      <c r="Q7" s="23" t="s">
        <v>9</v>
      </c>
      <c r="R7" s="24"/>
      <c r="S7" s="23"/>
      <c r="T7" s="24"/>
      <c r="U7" s="25" t="s">
        <v>10</v>
      </c>
      <c r="V7" s="26"/>
    </row>
    <row r="8" spans="1:22" s="15" customFormat="1" ht="21.75" customHeight="1" x14ac:dyDescent="0.5">
      <c r="A8" s="16"/>
      <c r="B8" s="16"/>
      <c r="C8" s="16"/>
      <c r="D8" s="17"/>
      <c r="E8" s="27" t="s">
        <v>11</v>
      </c>
      <c r="F8" s="17"/>
      <c r="G8" s="28" t="s">
        <v>12</v>
      </c>
      <c r="H8" s="29"/>
      <c r="I8" s="28" t="s">
        <v>13</v>
      </c>
      <c r="J8" s="29"/>
      <c r="K8" s="28" t="s">
        <v>14</v>
      </c>
      <c r="L8" s="29"/>
      <c r="M8" s="27" t="s">
        <v>11</v>
      </c>
      <c r="N8" s="17"/>
      <c r="O8" s="28" t="s">
        <v>12</v>
      </c>
      <c r="P8" s="29"/>
      <c r="Q8" s="28" t="s">
        <v>13</v>
      </c>
      <c r="R8" s="29"/>
      <c r="S8" s="28" t="s">
        <v>14</v>
      </c>
      <c r="T8" s="29"/>
      <c r="U8" s="30"/>
      <c r="V8" s="21"/>
    </row>
    <row r="9" spans="1:22" s="15" customFormat="1" ht="21.75" customHeight="1" x14ac:dyDescent="0.5">
      <c r="A9" s="31"/>
      <c r="B9" s="31"/>
      <c r="C9" s="31"/>
      <c r="D9" s="32"/>
      <c r="E9" s="33" t="s">
        <v>15</v>
      </c>
      <c r="F9" s="32"/>
      <c r="G9" s="34" t="s">
        <v>16</v>
      </c>
      <c r="H9" s="35"/>
      <c r="I9" s="34" t="s">
        <v>17</v>
      </c>
      <c r="J9" s="35"/>
      <c r="K9" s="34" t="s">
        <v>18</v>
      </c>
      <c r="L9" s="35"/>
      <c r="M9" s="33" t="s">
        <v>15</v>
      </c>
      <c r="N9" s="32"/>
      <c r="O9" s="34" t="s">
        <v>16</v>
      </c>
      <c r="P9" s="35"/>
      <c r="Q9" s="34" t="s">
        <v>17</v>
      </c>
      <c r="R9" s="35"/>
      <c r="S9" s="34" t="s">
        <v>18</v>
      </c>
      <c r="T9" s="35"/>
      <c r="U9" s="36"/>
      <c r="V9" s="37"/>
    </row>
    <row r="10" spans="1:22" s="44" customFormat="1" ht="3" customHeight="1" x14ac:dyDescent="0.45">
      <c r="A10" s="38"/>
      <c r="B10" s="38"/>
      <c r="C10" s="38"/>
      <c r="D10" s="39"/>
      <c r="E10" s="38"/>
      <c r="F10" s="38"/>
      <c r="G10" s="40"/>
      <c r="H10" s="41"/>
      <c r="I10" s="42"/>
      <c r="J10" s="42"/>
      <c r="K10" s="40"/>
      <c r="L10" s="41"/>
      <c r="M10" s="38"/>
      <c r="N10" s="38"/>
      <c r="O10" s="40"/>
      <c r="P10" s="41"/>
      <c r="Q10" s="42"/>
      <c r="R10" s="42"/>
      <c r="S10" s="40"/>
      <c r="T10" s="41"/>
      <c r="U10" s="43"/>
    </row>
    <row r="11" spans="1:22" s="15" customFormat="1" ht="33" customHeight="1" x14ac:dyDescent="0.45">
      <c r="A11" s="45" t="s">
        <v>19</v>
      </c>
      <c r="B11" s="45"/>
      <c r="C11" s="45"/>
      <c r="D11" s="46"/>
      <c r="E11" s="47">
        <f>SUM(E12:E18)</f>
        <v>15</v>
      </c>
      <c r="F11" s="48"/>
      <c r="G11" s="49">
        <f>SUM(G12:G18)</f>
        <v>15</v>
      </c>
      <c r="H11" s="50"/>
      <c r="I11" s="51" t="s">
        <v>20</v>
      </c>
      <c r="K11" s="52" t="s">
        <v>20</v>
      </c>
      <c r="L11" s="50"/>
      <c r="M11" s="53">
        <f>SUM(M12:M18)</f>
        <v>21</v>
      </c>
      <c r="N11" s="48"/>
      <c r="O11" s="54">
        <f>SUM(O12:O18)</f>
        <v>21</v>
      </c>
      <c r="P11" s="50"/>
      <c r="Q11" s="51" t="s">
        <v>20</v>
      </c>
      <c r="S11" s="52" t="s">
        <v>20</v>
      </c>
      <c r="T11" s="50"/>
      <c r="U11" s="55" t="s">
        <v>15</v>
      </c>
      <c r="V11" s="45"/>
    </row>
    <row r="12" spans="1:22" s="15" customFormat="1" ht="33" customHeight="1" x14ac:dyDescent="0.45">
      <c r="A12" s="44"/>
      <c r="B12" s="56" t="s">
        <v>21</v>
      </c>
      <c r="C12" s="44"/>
      <c r="D12" s="50"/>
      <c r="E12" s="57">
        <v>2</v>
      </c>
      <c r="F12" s="44"/>
      <c r="G12" s="58">
        <v>2</v>
      </c>
      <c r="H12" s="50"/>
      <c r="I12" s="59" t="s">
        <v>20</v>
      </c>
      <c r="K12" s="60" t="s">
        <v>20</v>
      </c>
      <c r="L12" s="50"/>
      <c r="M12" s="5">
        <v>4</v>
      </c>
      <c r="N12" s="44"/>
      <c r="O12" s="61">
        <v>4</v>
      </c>
      <c r="P12" s="50"/>
      <c r="Q12" s="59" t="s">
        <v>20</v>
      </c>
      <c r="S12" s="60" t="s">
        <v>20</v>
      </c>
      <c r="T12" s="50"/>
      <c r="U12" s="62"/>
      <c r="V12" s="63" t="s">
        <v>22</v>
      </c>
    </row>
    <row r="13" spans="1:22" s="15" customFormat="1" ht="33" customHeight="1" x14ac:dyDescent="0.45">
      <c r="A13" s="44"/>
      <c r="B13" s="64" t="s">
        <v>23</v>
      </c>
      <c r="C13" s="44"/>
      <c r="D13" s="50"/>
      <c r="E13" s="57">
        <v>1</v>
      </c>
      <c r="F13" s="44"/>
      <c r="G13" s="58">
        <v>1</v>
      </c>
      <c r="H13" s="50"/>
      <c r="I13" s="59" t="s">
        <v>20</v>
      </c>
      <c r="K13" s="60" t="s">
        <v>20</v>
      </c>
      <c r="L13" s="50"/>
      <c r="M13" s="5">
        <v>1</v>
      </c>
      <c r="N13" s="44"/>
      <c r="O13" s="61">
        <v>1</v>
      </c>
      <c r="P13" s="50"/>
      <c r="Q13" s="59" t="s">
        <v>20</v>
      </c>
      <c r="S13" s="60" t="s">
        <v>20</v>
      </c>
      <c r="T13" s="50"/>
      <c r="U13" s="62"/>
      <c r="V13" s="63" t="s">
        <v>24</v>
      </c>
    </row>
    <row r="14" spans="1:22" s="15" customFormat="1" ht="33" customHeight="1" x14ac:dyDescent="0.45">
      <c r="A14" s="44"/>
      <c r="B14" s="64" t="s">
        <v>25</v>
      </c>
      <c r="C14" s="44"/>
      <c r="D14" s="50"/>
      <c r="E14" s="57">
        <v>1</v>
      </c>
      <c r="F14" s="44"/>
      <c r="G14" s="58">
        <v>1</v>
      </c>
      <c r="H14" s="50"/>
      <c r="I14" s="59" t="s">
        <v>20</v>
      </c>
      <c r="K14" s="60" t="s">
        <v>20</v>
      </c>
      <c r="L14" s="50"/>
      <c r="M14" s="5">
        <v>1</v>
      </c>
      <c r="N14" s="44"/>
      <c r="O14" s="61">
        <v>1</v>
      </c>
      <c r="P14" s="50"/>
      <c r="Q14" s="59" t="s">
        <v>20</v>
      </c>
      <c r="S14" s="60" t="s">
        <v>20</v>
      </c>
      <c r="T14" s="50"/>
      <c r="U14" s="62"/>
      <c r="V14" s="63" t="s">
        <v>26</v>
      </c>
    </row>
    <row r="15" spans="1:22" s="15" customFormat="1" ht="33" customHeight="1" x14ac:dyDescent="0.45">
      <c r="A15" s="44"/>
      <c r="B15" s="64" t="s">
        <v>27</v>
      </c>
      <c r="C15" s="44"/>
      <c r="D15" s="50"/>
      <c r="E15" s="57">
        <v>10</v>
      </c>
      <c r="F15" s="44"/>
      <c r="G15" s="58">
        <v>10</v>
      </c>
      <c r="H15" s="50"/>
      <c r="I15" s="59" t="s">
        <v>20</v>
      </c>
      <c r="K15" s="60" t="s">
        <v>20</v>
      </c>
      <c r="L15" s="50"/>
      <c r="M15" s="5">
        <v>12</v>
      </c>
      <c r="N15" s="44"/>
      <c r="O15" s="61">
        <v>12</v>
      </c>
      <c r="P15" s="50"/>
      <c r="Q15" s="59" t="s">
        <v>20</v>
      </c>
      <c r="S15" s="60" t="s">
        <v>20</v>
      </c>
      <c r="T15" s="50"/>
      <c r="U15" s="62"/>
      <c r="V15" s="63" t="s">
        <v>28</v>
      </c>
    </row>
    <row r="16" spans="1:22" s="15" customFormat="1" ht="33" customHeight="1" x14ac:dyDescent="0.45">
      <c r="A16" s="44"/>
      <c r="B16" s="64" t="s">
        <v>29</v>
      </c>
      <c r="C16" s="44"/>
      <c r="D16" s="50"/>
      <c r="E16" s="57">
        <v>1</v>
      </c>
      <c r="F16" s="44"/>
      <c r="G16" s="58">
        <v>1</v>
      </c>
      <c r="H16" s="50"/>
      <c r="I16" s="59" t="s">
        <v>20</v>
      </c>
      <c r="K16" s="60" t="s">
        <v>20</v>
      </c>
      <c r="L16" s="50"/>
      <c r="M16" s="5">
        <v>3</v>
      </c>
      <c r="N16" s="44"/>
      <c r="O16" s="61">
        <v>3</v>
      </c>
      <c r="P16" s="50"/>
      <c r="Q16" s="59" t="s">
        <v>20</v>
      </c>
      <c r="S16" s="60" t="s">
        <v>20</v>
      </c>
      <c r="T16" s="50"/>
      <c r="U16" s="62"/>
      <c r="V16" s="63" t="s">
        <v>30</v>
      </c>
    </row>
    <row r="17" spans="1:22" s="15" customFormat="1" ht="33" customHeight="1" x14ac:dyDescent="0.45">
      <c r="A17" s="44"/>
      <c r="B17" s="64" t="s">
        <v>31</v>
      </c>
      <c r="C17" s="44"/>
      <c r="D17" s="50"/>
      <c r="E17" s="65" t="s">
        <v>20</v>
      </c>
      <c r="F17" s="44"/>
      <c r="G17" s="66" t="s">
        <v>20</v>
      </c>
      <c r="H17" s="50"/>
      <c r="I17" s="59" t="s">
        <v>20</v>
      </c>
      <c r="K17" s="60" t="s">
        <v>20</v>
      </c>
      <c r="L17" s="50"/>
      <c r="M17" s="5" t="s">
        <v>20</v>
      </c>
      <c r="N17" s="44"/>
      <c r="O17" s="61" t="s">
        <v>20</v>
      </c>
      <c r="P17" s="50"/>
      <c r="Q17" s="59" t="s">
        <v>20</v>
      </c>
      <c r="S17" s="60" t="s">
        <v>20</v>
      </c>
      <c r="T17" s="50"/>
      <c r="U17" s="62"/>
      <c r="V17" s="63" t="s">
        <v>32</v>
      </c>
    </row>
    <row r="18" spans="1:22" s="15" customFormat="1" ht="33" customHeight="1" x14ac:dyDescent="0.45">
      <c r="A18" s="44"/>
      <c r="B18" s="64" t="s">
        <v>33</v>
      </c>
      <c r="C18" s="44"/>
      <c r="D18" s="50"/>
      <c r="E18" s="65" t="s">
        <v>20</v>
      </c>
      <c r="F18" s="44"/>
      <c r="G18" s="66" t="s">
        <v>20</v>
      </c>
      <c r="H18" s="50"/>
      <c r="I18" s="59" t="s">
        <v>20</v>
      </c>
      <c r="K18" s="60" t="s">
        <v>20</v>
      </c>
      <c r="L18" s="50"/>
      <c r="M18" s="5" t="s">
        <v>20</v>
      </c>
      <c r="N18" s="44"/>
      <c r="O18" s="61" t="s">
        <v>20</v>
      </c>
      <c r="P18" s="50"/>
      <c r="Q18" s="59" t="s">
        <v>20</v>
      </c>
      <c r="S18" s="60" t="s">
        <v>20</v>
      </c>
      <c r="T18" s="50"/>
      <c r="U18" s="62"/>
      <c r="V18" s="63" t="s">
        <v>34</v>
      </c>
    </row>
    <row r="19" spans="1:22" s="15" customFormat="1" ht="3" customHeight="1" x14ac:dyDescent="0.45">
      <c r="A19" s="67"/>
      <c r="B19" s="67"/>
      <c r="C19" s="67"/>
      <c r="D19" s="68"/>
      <c r="E19" s="67"/>
      <c r="F19" s="67"/>
      <c r="G19" s="69"/>
      <c r="H19" s="68"/>
      <c r="I19" s="67"/>
      <c r="J19" s="67"/>
      <c r="K19" s="69"/>
      <c r="L19" s="68"/>
      <c r="M19" s="67"/>
      <c r="N19" s="67"/>
      <c r="O19" s="69"/>
      <c r="P19" s="68"/>
      <c r="Q19" s="67"/>
      <c r="R19" s="67"/>
      <c r="S19" s="69"/>
      <c r="T19" s="68"/>
      <c r="U19" s="69"/>
      <c r="V19" s="67"/>
    </row>
    <row r="20" spans="1:22" s="15" customFormat="1" ht="3" customHeight="1" x14ac:dyDescent="0.45"/>
    <row r="21" spans="1:22" s="15" customFormat="1" ht="19.5" x14ac:dyDescent="0.45">
      <c r="B21" s="70" t="s">
        <v>35</v>
      </c>
      <c r="C21" s="70"/>
      <c r="D21" s="70"/>
      <c r="E21" s="70"/>
    </row>
    <row r="22" spans="1:22" s="15" customFormat="1" ht="19.5" x14ac:dyDescent="0.45">
      <c r="B22" s="70" t="s">
        <v>36</v>
      </c>
      <c r="C22" s="70"/>
      <c r="D22" s="70"/>
      <c r="E22" s="70"/>
    </row>
  </sheetData>
  <mergeCells count="31">
    <mergeCell ref="A11:D11"/>
    <mergeCell ref="U11:V11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Q8:R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2020-05-08T02:20:58Z</dcterms:created>
  <dcterms:modified xsi:type="dcterms:W3CDTF">2020-05-08T02:21:10Z</dcterms:modified>
</cp:coreProperties>
</file>