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20\"/>
    </mc:Choice>
  </mc:AlternateContent>
  <bookViews>
    <workbookView xWindow="0" yWindow="0" windowWidth="20490" windowHeight="7680"/>
  </bookViews>
  <sheets>
    <sheet name="T-20.8" sheetId="1" r:id="rId1"/>
  </sheets>
  <definedNames>
    <definedName name="_xlnm.Print_Area" localSheetId="0">'T-20.8'!$A$1:$Y$52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2" i="1"/>
</calcChain>
</file>

<file path=xl/sharedStrings.xml><?xml version="1.0" encoding="utf-8"?>
<sst xmlns="http://schemas.openxmlformats.org/spreadsheetml/2006/main" count="136" uniqueCount="56">
  <si>
    <t>ตาราง</t>
  </si>
  <si>
    <t>ปริมาณฝนเป็นรายเดือน พ.ศ. 2559 - 2560</t>
  </si>
  <si>
    <t>Table</t>
  </si>
  <si>
    <t>Monthly Rainfall Data: 2016 - 2017</t>
  </si>
  <si>
    <t>(มิลลิเมตร  mm.)</t>
  </si>
  <si>
    <t>เดือน</t>
  </si>
  <si>
    <t>2559 (2016)</t>
  </si>
  <si>
    <t>2560 (2017)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</si>
  <si>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</si>
  <si>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</si>
  <si>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</si>
  <si>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</si>
  <si>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</si>
  <si>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</si>
  <si>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</si>
  <si>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</si>
  <si>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</si>
  <si>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</si>
  <si>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</si>
  <si>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</si>
  <si>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</si>
  <si>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</si>
  <si>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>สถานีตรวจอากาศ _ _ _ _</t>
  </si>
  <si>
    <t>_ _ _ _Meteorological station</t>
  </si>
  <si>
    <t>ทั้งปี</t>
  </si>
  <si>
    <t>Annual</t>
  </si>
  <si>
    <t>มกราคม</t>
  </si>
  <si>
    <t xml:space="preserve"> January</t>
  </si>
  <si>
    <t>กุมภาพันธ์</t>
  </si>
  <si>
    <t>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</si>
  <si>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</si>
  <si>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</si>
  <si>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</si>
  <si>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</si>
  <si>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</si>
  <si>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</si>
  <si>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</si>
  <si>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</si>
  <si>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</si>
  <si>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</si>
  <si>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</si>
  <si>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</si>
  <si>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</si>
  <si>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</si>
  <si>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</si>
  <si>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</si>
  <si>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</si>
  <si>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</si>
  <si>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</si>
  <si>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</si>
  <si>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</si>
  <si>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พ.ศ. _ _ _ _ - _ _ _ _ (ต่อ)</t>
  </si>
  <si>
    <t>Monthly Rainfall Data: _ _ _ _ - _ _ _ _ (Cont.)</t>
  </si>
  <si>
    <t>25_ _ (20_ _)</t>
  </si>
  <si>
    <t xml:space="preserve">    ที่มา:  สถานีตรวจอากาศจังหวัดมุกดาหาร</t>
  </si>
  <si>
    <t xml:space="preserve">Source:  Mukdahan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</si>
</sst>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1" fillId="0" borderId="13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/>
    <xf numFmtId="0" fontId="1" fillId="0" borderId="10" xfId="0" applyFont="1" applyBorder="1"/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8" fontId="2" fillId="0" borderId="8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16" fontId="2" fillId="0" borderId="8" xfId="0" applyNumberFormat="1" applyFont="1" applyBorder="1"/>
    <xf numFmtId="0" fontId="1" fillId="0" borderId="7" xfId="0" applyFont="1" applyBorder="1"/>
    <xf numFmtId="16" fontId="2" fillId="0" borderId="10" xfId="0" applyNumberFormat="1" applyFont="1" applyBorder="1"/>
    <xf numFmtId="187" fontId="1" fillId="0" borderId="8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187" fontId="1" fillId="0" borderId="8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525000" y="613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25</xdr:row>
      <xdr:rowOff>38100</xdr:rowOff>
    </xdr:from>
    <xdr:to>
      <xdr:col>23</xdr:col>
      <xdr:colOff>0</xdr:colOff>
      <xdr:row>25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372600" y="613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51</xdr:row>
      <xdr:rowOff>66675</xdr:rowOff>
    </xdr:from>
    <xdr:to>
      <xdr:col>23</xdr:col>
      <xdr:colOff>0</xdr:colOff>
      <xdr:row>52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372600" y="6543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133350</xdr:rowOff>
    </xdr:from>
    <xdr:to>
      <xdr:col>23</xdr:col>
      <xdr:colOff>0</xdr:colOff>
      <xdr:row>51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372600" y="6134100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31</xdr:row>
      <xdr:rowOff>161925</xdr:rowOff>
    </xdr:from>
    <xdr:to>
      <xdr:col>24</xdr:col>
      <xdr:colOff>0</xdr:colOff>
      <xdr:row>31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525000" y="613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9515475" y="56292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9515475" y="847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534525" y="5781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50</xdr:row>
      <xdr:rowOff>95250</xdr:rowOff>
    </xdr:from>
    <xdr:to>
      <xdr:col>24</xdr:col>
      <xdr:colOff>9525</xdr:colOff>
      <xdr:row>51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534525" y="63246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9534525" y="613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19050</xdr:colOff>
      <xdr:row>10</xdr:row>
      <xdr:rowOff>0</xdr:rowOff>
    </xdr:from>
    <xdr:to>
      <xdr:col>7</xdr:col>
      <xdr:colOff>95250</xdr:colOff>
      <xdr:row>10</xdr:row>
      <xdr:rowOff>257175</xdr:rowOff>
    </xdr:to>
    <xdr:sp macro="" textlink="">
      <xdr:nvSpPr>
        <xdr:cNvPr id="12" name="Text Box 171"/>
        <xdr:cNvSpPr txBox="1">
          <a:spLocks noChangeArrowheads="1"/>
        </xdr:cNvSpPr>
      </xdr:nvSpPr>
      <xdr:spPr bwMode="auto">
        <a:xfrm>
          <a:off x="847725" y="2181225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4</xdr:col>
      <xdr:colOff>19050</xdr:colOff>
      <xdr:row>34</xdr:row>
      <xdr:rowOff>19050</xdr:rowOff>
    </xdr:from>
    <xdr:to>
      <xdr:col>7</xdr:col>
      <xdr:colOff>95250</xdr:colOff>
      <xdr:row>34</xdr:row>
      <xdr:rowOff>276225</xdr:rowOff>
    </xdr:to>
    <xdr:sp macro="" textlink="">
      <xdr:nvSpPr>
        <xdr:cNvPr id="13" name="Text Box 171"/>
        <xdr:cNvSpPr txBox="1">
          <a:spLocks noChangeArrowheads="1"/>
        </xdr:cNvSpPr>
      </xdr:nvSpPr>
      <xdr:spPr bwMode="auto">
        <a:xfrm>
          <a:off x="847725" y="6134100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23</xdr:col>
      <xdr:colOff>142875</xdr:colOff>
      <xdr:row>28</xdr:row>
      <xdr:rowOff>57150</xdr:rowOff>
    </xdr:from>
    <xdr:to>
      <xdr:col>23</xdr:col>
      <xdr:colOff>142875</xdr:colOff>
      <xdr:row>28</xdr:row>
      <xdr:rowOff>57150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9515475" y="6134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38100</xdr:colOff>
      <xdr:row>13</xdr:row>
      <xdr:rowOff>209550</xdr:rowOff>
    </xdr:from>
    <xdr:to>
      <xdr:col>24</xdr:col>
      <xdr:colOff>457200</xdr:colOff>
      <xdr:row>51</xdr:row>
      <xdr:rowOff>228600</xdr:rowOff>
    </xdr:to>
    <xdr:grpSp>
      <xdr:nvGrpSpPr>
        <xdr:cNvPr id="16" name="Group 31"/>
        <xdr:cNvGrpSpPr/>
      </xdr:nvGrpSpPr>
      <xdr:grpSpPr>
        <a:xfrm>
          <a:off x="9563100" y="2990850"/>
          <a:ext cx="419100" cy="3714750"/>
          <a:chOff x="9486900" y="3267075"/>
          <a:chExt cx="476250" cy="3410819"/>
        </a:xfrm>
      </xdr:grpSpPr>
      <xdr:grpSp>
        <xdr:nvGrpSpPr>
          <xdr:cNvPr id="17" name="Group 23"/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19" name="Flowchart: Delay 24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171</a:t>
              </a:r>
              <a:endParaRPr lang="th-TH" sz="1100"/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76200</xdr:colOff>
      <xdr:row>24</xdr:row>
      <xdr:rowOff>0</xdr:rowOff>
    </xdr:from>
    <xdr:to>
      <xdr:col>24</xdr:col>
      <xdr:colOff>267710</xdr:colOff>
      <xdr:row>24</xdr:row>
      <xdr:rowOff>0</xdr:rowOff>
    </xdr:to>
    <xdr:grpSp>
      <xdr:nvGrpSpPr>
        <xdr:cNvPr id="21" name="Group 30"/>
        <xdr:cNvGrpSpPr/>
      </xdr:nvGrpSpPr>
      <xdr:grpSpPr>
        <a:xfrm>
          <a:off x="9448800" y="6134100"/>
          <a:ext cx="343910" cy="0"/>
          <a:chOff x="9620250" y="6791325"/>
          <a:chExt cx="343910" cy="2581275"/>
        </a:xfrm>
      </xdr:grpSpPr>
      <xdr:grpSp>
        <xdr:nvGrpSpPr>
          <xdr:cNvPr id="22" name="Group 26"/>
          <xdr:cNvGrpSpPr/>
        </xdr:nvGrpSpPr>
        <xdr:grpSpPr>
          <a:xfrm>
            <a:off x="9620250" y="6791325"/>
            <a:ext cx="333375" cy="504828"/>
            <a:chOff x="10001250" y="238125"/>
            <a:chExt cx="333375" cy="504828"/>
          </a:xfrm>
        </xdr:grpSpPr>
        <xdr:sp macro="" textlink="">
          <xdr:nvSpPr>
            <xdr:cNvPr id="24" name="Flowchart: Delay 2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696450" y="7239000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2"/>
  <sheetViews>
    <sheetView showGridLines="0" tabSelected="1" workbookViewId="0">
      <selection activeCell="S63" sqref="S63"/>
    </sheetView>
  </sheetViews>
  <sheetFormatPr defaultRowHeight="24" x14ac:dyDescent="0.55000000000000004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8.85546875" style="5" customWidth="1"/>
    <col min="6" max="6" width="10.28515625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.28515625" style="5" customWidth="1"/>
    <col min="19" max="19" width="10.7109375" style="5" customWidth="1"/>
    <col min="20" max="20" width="13.28515625" style="5" customWidth="1"/>
    <col min="21" max="21" width="13.7109375" style="5" customWidth="1"/>
    <col min="22" max="22" width="0.42578125" style="5" hidden="1" customWidth="1"/>
    <col min="23" max="23" width="23.28515625" style="5" customWidth="1"/>
    <col min="24" max="24" width="2.28515625" style="5" customWidth="1"/>
    <col min="25" max="25" width="7" style="5" customWidth="1"/>
    <col min="26" max="16384" width="9.140625" style="5"/>
  </cols>
  <sheetData>
    <row r="1" spans="1:24" s="1" customFormat="1" ht="21.75" x14ac:dyDescent="0.5">
      <c r="B1" s="2" t="s">
        <v>0</v>
      </c>
      <c r="D1" s="3">
        <v>20.8</v>
      </c>
      <c r="E1" s="2" t="s">
        <v>1</v>
      </c>
    </row>
    <row r="2" spans="1:24" s="1" customFormat="1" ht="21.75" x14ac:dyDescent="0.5">
      <c r="B2" s="2" t="s">
        <v>2</v>
      </c>
      <c r="D2" s="3">
        <v>20.8</v>
      </c>
      <c r="E2" s="2" t="s">
        <v>3</v>
      </c>
    </row>
    <row r="3" spans="1:24" s="1" customFormat="1" ht="18.75" customHeight="1" x14ac:dyDescent="0.5">
      <c r="B3" s="2"/>
      <c r="D3" s="3"/>
      <c r="E3" s="2"/>
      <c r="W3" s="4" t="s">
        <v>4</v>
      </c>
    </row>
    <row r="4" spans="1:24" ht="6" customHeight="1" x14ac:dyDescent="0.55000000000000004">
      <c r="B4" s="6"/>
      <c r="D4" s="7"/>
      <c r="E4" s="6"/>
    </row>
    <row r="5" spans="1:24" s="17" customFormat="1" ht="22.5" customHeight="1" x14ac:dyDescent="0.5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0" t="s">
        <v>7</v>
      </c>
      <c r="S5" s="13"/>
      <c r="T5" s="13"/>
      <c r="U5" s="14"/>
      <c r="V5" s="15"/>
      <c r="W5" s="16" t="s">
        <v>8</v>
      </c>
    </row>
    <row r="6" spans="1:24" s="17" customFormat="1" ht="21.75" customHeight="1" x14ac:dyDescent="0.45">
      <c r="A6" s="18"/>
      <c r="B6" s="18"/>
      <c r="C6" s="18"/>
      <c r="D6" s="18"/>
      <c r="E6" s="19"/>
      <c r="F6" s="20"/>
      <c r="G6" s="21"/>
      <c r="H6" s="22" t="s">
        <v>9</v>
      </c>
      <c r="I6" s="22"/>
      <c r="J6" s="20" t="s">
        <v>10</v>
      </c>
      <c r="K6" s="21"/>
      <c r="L6" s="23" t="s">
        <v>11</v>
      </c>
      <c r="M6" s="19"/>
      <c r="R6" s="24"/>
      <c r="S6" s="22" t="s">
        <v>9</v>
      </c>
      <c r="T6" s="24" t="s">
        <v>10</v>
      </c>
      <c r="U6" s="23" t="s">
        <v>11</v>
      </c>
      <c r="V6" s="19"/>
      <c r="W6" s="25"/>
    </row>
    <row r="7" spans="1:24" s="17" customFormat="1" ht="18.75" customHeight="1" x14ac:dyDescent="0.45">
      <c r="A7" s="18"/>
      <c r="B7" s="18"/>
      <c r="C7" s="18"/>
      <c r="D7" s="18"/>
      <c r="E7" s="19"/>
      <c r="F7" s="26"/>
      <c r="G7" s="27"/>
      <c r="H7" s="28" t="s">
        <v>12</v>
      </c>
      <c r="I7" s="28"/>
      <c r="J7" s="26" t="s">
        <v>13</v>
      </c>
      <c r="K7" s="27"/>
      <c r="L7" s="23" t="s">
        <v>14</v>
      </c>
      <c r="M7" s="19"/>
      <c r="R7" s="29"/>
      <c r="S7" s="28" t="s">
        <v>12</v>
      </c>
      <c r="T7" s="29" t="s">
        <v>13</v>
      </c>
      <c r="U7" s="23" t="s">
        <v>14</v>
      </c>
      <c r="V7" s="19"/>
      <c r="W7" s="25"/>
    </row>
    <row r="8" spans="1:24" s="17" customFormat="1" ht="18.75" customHeight="1" x14ac:dyDescent="0.45">
      <c r="A8" s="18"/>
      <c r="B8" s="18"/>
      <c r="C8" s="18"/>
      <c r="D8" s="18"/>
      <c r="E8" s="19"/>
      <c r="F8" s="26" t="s">
        <v>10</v>
      </c>
      <c r="G8" s="27"/>
      <c r="H8" s="28" t="s">
        <v>15</v>
      </c>
      <c r="I8" s="28"/>
      <c r="J8" s="26" t="s">
        <v>16</v>
      </c>
      <c r="K8" s="27"/>
      <c r="L8" s="23" t="s">
        <v>17</v>
      </c>
      <c r="M8" s="19"/>
      <c r="R8" s="29" t="s">
        <v>10</v>
      </c>
      <c r="S8" s="28" t="s">
        <v>15</v>
      </c>
      <c r="T8" s="29" t="s">
        <v>16</v>
      </c>
      <c r="U8" s="23" t="s">
        <v>17</v>
      </c>
      <c r="V8" s="19"/>
      <c r="W8" s="25"/>
    </row>
    <row r="9" spans="1:24" s="17" customFormat="1" ht="18.75" customHeight="1" x14ac:dyDescent="0.45">
      <c r="A9" s="30"/>
      <c r="B9" s="30"/>
      <c r="C9" s="30"/>
      <c r="D9" s="30"/>
      <c r="E9" s="31"/>
      <c r="F9" s="32" t="s">
        <v>18</v>
      </c>
      <c r="G9" s="33"/>
      <c r="H9" s="34" t="s">
        <v>19</v>
      </c>
      <c r="I9" s="34"/>
      <c r="J9" s="32" t="s">
        <v>20</v>
      </c>
      <c r="K9" s="33"/>
      <c r="L9" s="35" t="s">
        <v>21</v>
      </c>
      <c r="M9" s="31"/>
      <c r="N9" s="36"/>
      <c r="O9" s="36"/>
      <c r="P9" s="36"/>
      <c r="Q9" s="36"/>
      <c r="R9" s="37" t="s">
        <v>18</v>
      </c>
      <c r="S9" s="34" t="s">
        <v>19</v>
      </c>
      <c r="T9" s="37" t="s">
        <v>20</v>
      </c>
      <c r="U9" s="35" t="s">
        <v>21</v>
      </c>
      <c r="V9" s="31"/>
      <c r="W9" s="38"/>
    </row>
    <row r="10" spans="1:24" s="44" customFormat="1" ht="3" customHeight="1" x14ac:dyDescent="0.45">
      <c r="A10" s="39"/>
      <c r="B10" s="39"/>
      <c r="C10" s="39"/>
      <c r="D10" s="39"/>
      <c r="E10" s="40"/>
      <c r="F10" s="41"/>
      <c r="G10" s="42"/>
      <c r="H10" s="41"/>
      <c r="I10" s="42"/>
      <c r="J10" s="41"/>
      <c r="K10" s="42"/>
      <c r="L10" s="43"/>
      <c r="M10" s="40"/>
      <c r="R10" s="29"/>
      <c r="S10" s="28"/>
      <c r="T10" s="29"/>
      <c r="U10" s="43"/>
      <c r="V10" s="39"/>
      <c r="W10" s="15"/>
    </row>
    <row r="11" spans="1:24" s="51" customFormat="1" ht="27.75" hidden="1" customHeight="1" x14ac:dyDescent="0.5">
      <c r="A11" s="45" t="s">
        <v>22</v>
      </c>
      <c r="B11" s="45"/>
      <c r="C11" s="45"/>
      <c r="D11" s="45"/>
      <c r="E11" s="46"/>
      <c r="F11" s="47"/>
      <c r="G11" s="48"/>
      <c r="H11" s="47"/>
      <c r="I11" s="48"/>
      <c r="J11" s="47"/>
      <c r="K11" s="48"/>
      <c r="L11" s="49"/>
      <c r="M11" s="50"/>
      <c r="R11" s="52"/>
      <c r="T11" s="52"/>
      <c r="U11" s="52"/>
      <c r="V11" s="53"/>
      <c r="W11" s="54" t="s">
        <v>23</v>
      </c>
      <c r="X11" s="55"/>
    </row>
    <row r="12" spans="1:24" s="1" customFormat="1" ht="23.25" customHeight="1" x14ac:dyDescent="0.5">
      <c r="A12" s="56" t="s">
        <v>24</v>
      </c>
      <c r="B12" s="56"/>
      <c r="C12" s="56"/>
      <c r="D12" s="56"/>
      <c r="E12" s="57"/>
      <c r="F12" s="58">
        <f>SUM(F13:F24)</f>
        <v>1308.6999999999998</v>
      </c>
      <c r="G12" s="59"/>
      <c r="H12" s="60">
        <f>SUM(H13:H24)</f>
        <v>114</v>
      </c>
      <c r="I12" s="59"/>
      <c r="J12" s="61">
        <v>118.4</v>
      </c>
      <c r="K12" s="59"/>
      <c r="L12" s="62">
        <v>42894</v>
      </c>
      <c r="M12" s="63"/>
      <c r="R12" s="58">
        <v>2056.8000000000002</v>
      </c>
      <c r="S12" s="60">
        <v>132</v>
      </c>
      <c r="T12" s="61">
        <v>85.8</v>
      </c>
      <c r="U12" s="64">
        <v>43358</v>
      </c>
      <c r="V12" s="56" t="s">
        <v>25</v>
      </c>
      <c r="W12" s="56"/>
    </row>
    <row r="13" spans="1:24" s="1" customFormat="1" ht="24" customHeight="1" x14ac:dyDescent="0.5">
      <c r="A13" s="51" t="s">
        <v>26</v>
      </c>
      <c r="C13" s="51"/>
      <c r="D13" s="51"/>
      <c r="E13" s="63"/>
      <c r="F13" s="65">
        <v>13.8</v>
      </c>
      <c r="G13" s="63"/>
      <c r="H13" s="66">
        <v>5</v>
      </c>
      <c r="I13" s="63"/>
      <c r="J13" s="67">
        <v>4.9000000000000004</v>
      </c>
      <c r="K13" s="63"/>
      <c r="L13" s="66">
        <v>16</v>
      </c>
      <c r="M13" s="63"/>
      <c r="R13" s="65">
        <v>0.3</v>
      </c>
      <c r="S13" s="66">
        <v>1</v>
      </c>
      <c r="T13" s="67">
        <v>0.3</v>
      </c>
      <c r="U13" s="52">
        <v>11</v>
      </c>
      <c r="W13" s="1" t="s">
        <v>27</v>
      </c>
    </row>
    <row r="14" spans="1:24" s="1" customFormat="1" ht="24" customHeight="1" x14ac:dyDescent="0.5">
      <c r="A14" s="51" t="s">
        <v>28</v>
      </c>
      <c r="C14" s="51"/>
      <c r="D14" s="51"/>
      <c r="E14" s="63"/>
      <c r="F14" s="68" t="s">
        <v>29</v>
      </c>
      <c r="G14" s="63"/>
      <c r="H14" s="67" t="s">
        <v>29</v>
      </c>
      <c r="I14" s="63"/>
      <c r="J14" s="67" t="s">
        <v>29</v>
      </c>
      <c r="K14" s="63"/>
      <c r="L14" s="67" t="s">
        <v>29</v>
      </c>
      <c r="M14" s="63"/>
      <c r="R14" s="68">
        <v>0.6</v>
      </c>
      <c r="S14" s="67">
        <v>1</v>
      </c>
      <c r="T14" s="67">
        <v>0.6</v>
      </c>
      <c r="U14" s="69">
        <v>2</v>
      </c>
      <c r="W14" s="1" t="s">
        <v>30</v>
      </c>
    </row>
    <row r="15" spans="1:24" s="1" customFormat="1" ht="24" customHeight="1" x14ac:dyDescent="0.5">
      <c r="A15" s="51" t="s">
        <v>31</v>
      </c>
      <c r="C15" s="51"/>
      <c r="D15" s="51"/>
      <c r="E15" s="63"/>
      <c r="F15" s="65">
        <v>2.2999999999999998</v>
      </c>
      <c r="G15" s="63"/>
      <c r="H15" s="66">
        <v>1</v>
      </c>
      <c r="I15" s="63"/>
      <c r="J15" s="67">
        <v>2.2999999999999998</v>
      </c>
      <c r="K15" s="63"/>
      <c r="L15" s="66">
        <v>31</v>
      </c>
      <c r="M15" s="63"/>
      <c r="R15" s="65">
        <v>84.4</v>
      </c>
      <c r="S15" s="66">
        <v>10</v>
      </c>
      <c r="T15" s="67">
        <v>32.700000000000003</v>
      </c>
      <c r="U15" s="52">
        <v>8</v>
      </c>
      <c r="W15" s="1" t="s">
        <v>32</v>
      </c>
    </row>
    <row r="16" spans="1:24" s="1" customFormat="1" ht="24" customHeight="1" x14ac:dyDescent="0.5">
      <c r="A16" s="51" t="s">
        <v>33</v>
      </c>
      <c r="C16" s="51"/>
      <c r="D16" s="51"/>
      <c r="E16" s="63"/>
      <c r="F16" s="65">
        <v>24.3</v>
      </c>
      <c r="G16" s="63"/>
      <c r="H16" s="66">
        <v>5</v>
      </c>
      <c r="I16" s="63"/>
      <c r="J16" s="67">
        <v>18.5</v>
      </c>
      <c r="K16" s="63"/>
      <c r="L16" s="66">
        <v>30</v>
      </c>
      <c r="M16" s="63"/>
      <c r="R16" s="65">
        <v>46.3</v>
      </c>
      <c r="S16" s="66">
        <v>8</v>
      </c>
      <c r="T16" s="67">
        <v>17.600000000000001</v>
      </c>
      <c r="U16" s="52">
        <v>12</v>
      </c>
      <c r="W16" s="1" t="s">
        <v>34</v>
      </c>
    </row>
    <row r="17" spans="1:23" s="1" customFormat="1" ht="24" customHeight="1" x14ac:dyDescent="0.5">
      <c r="A17" s="51" t="s">
        <v>35</v>
      </c>
      <c r="C17" s="51"/>
      <c r="D17" s="51"/>
      <c r="E17" s="63"/>
      <c r="F17" s="65">
        <v>93.7</v>
      </c>
      <c r="G17" s="63"/>
      <c r="H17" s="66">
        <v>11</v>
      </c>
      <c r="I17" s="63"/>
      <c r="J17" s="67">
        <v>31.5</v>
      </c>
      <c r="K17" s="63"/>
      <c r="L17" s="66">
        <v>19</v>
      </c>
      <c r="M17" s="63"/>
      <c r="R17" s="65">
        <v>292.2</v>
      </c>
      <c r="S17" s="66">
        <v>18</v>
      </c>
      <c r="T17" s="67">
        <v>58</v>
      </c>
      <c r="U17" s="52">
        <v>22</v>
      </c>
      <c r="W17" s="1" t="s">
        <v>36</v>
      </c>
    </row>
    <row r="18" spans="1:23" s="1" customFormat="1" ht="24" customHeight="1" x14ac:dyDescent="0.5">
      <c r="A18" s="51" t="s">
        <v>37</v>
      </c>
      <c r="C18" s="51"/>
      <c r="D18" s="51"/>
      <c r="E18" s="63"/>
      <c r="F18" s="65">
        <v>293.2</v>
      </c>
      <c r="G18" s="63"/>
      <c r="H18" s="66">
        <v>14</v>
      </c>
      <c r="I18" s="63"/>
      <c r="J18" s="67">
        <v>118.4</v>
      </c>
      <c r="K18" s="63"/>
      <c r="L18" s="66">
        <v>8</v>
      </c>
      <c r="M18" s="63"/>
      <c r="R18" s="65">
        <v>375.3</v>
      </c>
      <c r="S18" s="66">
        <v>18</v>
      </c>
      <c r="T18" s="67">
        <v>64.599999999999994</v>
      </c>
      <c r="U18" s="52">
        <v>19</v>
      </c>
      <c r="W18" s="1" t="s">
        <v>38</v>
      </c>
    </row>
    <row r="19" spans="1:23" s="1" customFormat="1" ht="24" customHeight="1" x14ac:dyDescent="0.5">
      <c r="A19" s="51" t="s">
        <v>39</v>
      </c>
      <c r="C19" s="51"/>
      <c r="D19" s="51"/>
      <c r="E19" s="63"/>
      <c r="F19" s="65">
        <v>217.7</v>
      </c>
      <c r="G19" s="63"/>
      <c r="H19" s="66">
        <v>20</v>
      </c>
      <c r="I19" s="63"/>
      <c r="J19" s="67">
        <v>94.3</v>
      </c>
      <c r="K19" s="63"/>
      <c r="L19" s="66">
        <v>6</v>
      </c>
      <c r="M19" s="63"/>
      <c r="R19" s="65">
        <v>630.70000000000005</v>
      </c>
      <c r="S19" s="66">
        <v>28</v>
      </c>
      <c r="T19" s="67">
        <v>82.9</v>
      </c>
      <c r="U19" s="52">
        <v>6</v>
      </c>
      <c r="W19" s="1" t="s">
        <v>40</v>
      </c>
    </row>
    <row r="20" spans="1:23" s="1" customFormat="1" ht="24" customHeight="1" x14ac:dyDescent="0.5">
      <c r="A20" s="51" t="s">
        <v>41</v>
      </c>
      <c r="C20" s="51"/>
      <c r="D20" s="51"/>
      <c r="E20" s="63"/>
      <c r="F20" s="65">
        <v>249.1</v>
      </c>
      <c r="G20" s="63"/>
      <c r="H20" s="66">
        <v>19</v>
      </c>
      <c r="I20" s="63"/>
      <c r="J20" s="67">
        <v>88.2</v>
      </c>
      <c r="K20" s="63"/>
      <c r="L20" s="66">
        <v>11</v>
      </c>
      <c r="M20" s="63"/>
      <c r="R20" s="65">
        <v>281.2</v>
      </c>
      <c r="S20" s="66">
        <v>20</v>
      </c>
      <c r="T20" s="67">
        <v>55</v>
      </c>
      <c r="U20" s="52">
        <v>27</v>
      </c>
      <c r="W20" s="1" t="s">
        <v>42</v>
      </c>
    </row>
    <row r="21" spans="1:23" s="1" customFormat="1" ht="24" customHeight="1" x14ac:dyDescent="0.5">
      <c r="A21" s="51" t="s">
        <v>43</v>
      </c>
      <c r="C21" s="51"/>
      <c r="D21" s="51"/>
      <c r="E21" s="63"/>
      <c r="F21" s="65">
        <v>329.2</v>
      </c>
      <c r="G21" s="63"/>
      <c r="H21" s="66">
        <v>23</v>
      </c>
      <c r="I21" s="63"/>
      <c r="J21" s="67">
        <v>61</v>
      </c>
      <c r="K21" s="63"/>
      <c r="L21" s="66">
        <v>60</v>
      </c>
      <c r="M21" s="63"/>
      <c r="R21" s="65">
        <v>304.89999999999998</v>
      </c>
      <c r="S21" s="66">
        <v>17</v>
      </c>
      <c r="T21" s="67">
        <v>85.8</v>
      </c>
      <c r="U21" s="52">
        <v>15</v>
      </c>
      <c r="W21" s="1" t="s">
        <v>44</v>
      </c>
    </row>
    <row r="22" spans="1:23" s="1" customFormat="1" ht="24" customHeight="1" x14ac:dyDescent="0.5">
      <c r="A22" s="51" t="s">
        <v>45</v>
      </c>
      <c r="C22" s="51"/>
      <c r="D22" s="51"/>
      <c r="E22" s="63"/>
      <c r="F22" s="65">
        <v>58.7</v>
      </c>
      <c r="G22" s="63"/>
      <c r="H22" s="66">
        <v>10</v>
      </c>
      <c r="I22" s="63"/>
      <c r="J22" s="67">
        <v>16.8</v>
      </c>
      <c r="K22" s="63"/>
      <c r="L22" s="66">
        <v>1</v>
      </c>
      <c r="M22" s="63"/>
      <c r="R22" s="65">
        <v>34.9</v>
      </c>
      <c r="S22" s="66">
        <v>8</v>
      </c>
      <c r="T22" s="67">
        <v>13.2</v>
      </c>
      <c r="U22" s="52">
        <v>4</v>
      </c>
      <c r="W22" s="1" t="s">
        <v>46</v>
      </c>
    </row>
    <row r="23" spans="1:23" s="1" customFormat="1" ht="24" customHeight="1" x14ac:dyDescent="0.5">
      <c r="A23" s="51" t="s">
        <v>47</v>
      </c>
      <c r="C23" s="51"/>
      <c r="D23" s="51"/>
      <c r="E23" s="63"/>
      <c r="F23" s="65">
        <v>25.1</v>
      </c>
      <c r="G23" s="63"/>
      <c r="H23" s="66">
        <v>5</v>
      </c>
      <c r="I23" s="63"/>
      <c r="J23" s="67">
        <v>9.4</v>
      </c>
      <c r="K23" s="63"/>
      <c r="L23" s="66">
        <v>8</v>
      </c>
      <c r="M23" s="63"/>
      <c r="R23" s="65">
        <v>1.7</v>
      </c>
      <c r="S23" s="66">
        <v>2</v>
      </c>
      <c r="T23" s="67">
        <v>1.1000000000000001</v>
      </c>
      <c r="U23" s="52">
        <v>19</v>
      </c>
      <c r="W23" s="1" t="s">
        <v>48</v>
      </c>
    </row>
    <row r="24" spans="1:23" s="1" customFormat="1" ht="24" customHeight="1" x14ac:dyDescent="0.5">
      <c r="A24" s="51" t="s">
        <v>49</v>
      </c>
      <c r="C24" s="51"/>
      <c r="D24" s="51"/>
      <c r="E24" s="63"/>
      <c r="F24" s="65">
        <v>1.6</v>
      </c>
      <c r="G24" s="63"/>
      <c r="H24" s="66">
        <v>1</v>
      </c>
      <c r="I24" s="63"/>
      <c r="J24" s="67">
        <v>1.6</v>
      </c>
      <c r="K24" s="63"/>
      <c r="L24" s="66">
        <v>31</v>
      </c>
      <c r="M24" s="63"/>
      <c r="R24" s="65">
        <v>4.3</v>
      </c>
      <c r="S24" s="66">
        <v>1</v>
      </c>
      <c r="T24" s="67">
        <v>4.3</v>
      </c>
      <c r="U24" s="52">
        <v>26</v>
      </c>
      <c r="W24" s="51" t="s">
        <v>50</v>
      </c>
    </row>
    <row r="25" spans="1:23" s="1" customFormat="1" ht="24" hidden="1" customHeight="1" x14ac:dyDescent="0.5">
      <c r="A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R25" s="51"/>
      <c r="S25" s="51"/>
      <c r="T25" s="51"/>
      <c r="U25" s="51"/>
      <c r="W25" s="51"/>
    </row>
    <row r="26" spans="1:23" s="1" customFormat="1" ht="21.75" hidden="1" x14ac:dyDescent="0.5">
      <c r="B26" s="2" t="s">
        <v>0</v>
      </c>
      <c r="D26" s="3">
        <v>20.8</v>
      </c>
      <c r="E26" s="2" t="s">
        <v>51</v>
      </c>
    </row>
    <row r="27" spans="1:23" s="1" customFormat="1" ht="21.75" hidden="1" x14ac:dyDescent="0.5">
      <c r="B27" s="2" t="s">
        <v>2</v>
      </c>
      <c r="D27" s="3">
        <v>20.8</v>
      </c>
      <c r="E27" s="2" t="s">
        <v>52</v>
      </c>
    </row>
    <row r="28" spans="1:23" s="1" customFormat="1" ht="21.75" hidden="1" x14ac:dyDescent="0.5">
      <c r="B28" s="2"/>
      <c r="D28" s="3"/>
      <c r="E28" s="2"/>
      <c r="W28" s="4" t="s">
        <v>4</v>
      </c>
    </row>
    <row r="29" spans="1:23" ht="6" hidden="1" customHeight="1" x14ac:dyDescent="0.55000000000000004">
      <c r="B29" s="6"/>
      <c r="D29" s="7"/>
      <c r="E29" s="6"/>
    </row>
    <row r="30" spans="1:23" s="17" customFormat="1" ht="22.5" hidden="1" customHeight="1" x14ac:dyDescent="0.5">
      <c r="A30" s="8" t="s">
        <v>5</v>
      </c>
      <c r="B30" s="8"/>
      <c r="C30" s="8"/>
      <c r="D30" s="8"/>
      <c r="E30" s="9"/>
      <c r="F30" s="10" t="s">
        <v>53</v>
      </c>
      <c r="G30" s="11"/>
      <c r="H30" s="11"/>
      <c r="I30" s="11"/>
      <c r="J30" s="11"/>
      <c r="K30" s="11"/>
      <c r="L30" s="11"/>
      <c r="M30" s="11"/>
      <c r="N30" s="12"/>
      <c r="O30" s="12"/>
      <c r="P30" s="12"/>
      <c r="Q30" s="12"/>
      <c r="R30" s="10" t="s">
        <v>53</v>
      </c>
      <c r="S30" s="13"/>
      <c r="T30" s="13"/>
      <c r="U30" s="14"/>
      <c r="V30" s="15"/>
      <c r="W30" s="16" t="s">
        <v>8</v>
      </c>
    </row>
    <row r="31" spans="1:23" s="17" customFormat="1" ht="21.75" hidden="1" customHeight="1" x14ac:dyDescent="0.45">
      <c r="A31" s="18"/>
      <c r="B31" s="18"/>
      <c r="C31" s="18"/>
      <c r="D31" s="18"/>
      <c r="E31" s="19"/>
      <c r="F31" s="20"/>
      <c r="G31" s="21"/>
      <c r="H31" s="22" t="s">
        <v>9</v>
      </c>
      <c r="I31" s="22"/>
      <c r="J31" s="20" t="s">
        <v>10</v>
      </c>
      <c r="K31" s="21"/>
      <c r="L31" s="23" t="s">
        <v>11</v>
      </c>
      <c r="M31" s="19"/>
      <c r="R31" s="24"/>
      <c r="S31" s="22" t="s">
        <v>9</v>
      </c>
      <c r="T31" s="24" t="s">
        <v>10</v>
      </c>
      <c r="U31" s="23" t="s">
        <v>11</v>
      </c>
      <c r="V31" s="19"/>
      <c r="W31" s="25"/>
    </row>
    <row r="32" spans="1:23" s="17" customFormat="1" ht="18.75" hidden="1" customHeight="1" x14ac:dyDescent="0.45">
      <c r="A32" s="18"/>
      <c r="B32" s="18"/>
      <c r="C32" s="18"/>
      <c r="D32" s="18"/>
      <c r="E32" s="19"/>
      <c r="F32" s="26" t="s">
        <v>10</v>
      </c>
      <c r="G32" s="27"/>
      <c r="H32" s="28" t="s">
        <v>12</v>
      </c>
      <c r="I32" s="28"/>
      <c r="J32" s="26" t="s">
        <v>13</v>
      </c>
      <c r="K32" s="27"/>
      <c r="L32" s="23" t="s">
        <v>14</v>
      </c>
      <c r="M32" s="19"/>
      <c r="R32" s="29" t="s">
        <v>10</v>
      </c>
      <c r="S32" s="28" t="s">
        <v>12</v>
      </c>
      <c r="T32" s="29" t="s">
        <v>13</v>
      </c>
      <c r="U32" s="23" t="s">
        <v>14</v>
      </c>
      <c r="V32" s="19"/>
      <c r="W32" s="25"/>
    </row>
    <row r="33" spans="1:24" s="17" customFormat="1" ht="18.75" hidden="1" customHeight="1" x14ac:dyDescent="0.45">
      <c r="A33" s="18"/>
      <c r="B33" s="18"/>
      <c r="C33" s="18"/>
      <c r="D33" s="18"/>
      <c r="E33" s="19"/>
      <c r="F33" s="26" t="s">
        <v>18</v>
      </c>
      <c r="G33" s="27"/>
      <c r="H33" s="28" t="s">
        <v>15</v>
      </c>
      <c r="I33" s="28"/>
      <c r="J33" s="26" t="s">
        <v>16</v>
      </c>
      <c r="K33" s="27"/>
      <c r="L33" s="23" t="s">
        <v>17</v>
      </c>
      <c r="M33" s="19"/>
      <c r="R33" s="29" t="s">
        <v>18</v>
      </c>
      <c r="S33" s="28" t="s">
        <v>15</v>
      </c>
      <c r="T33" s="29" t="s">
        <v>16</v>
      </c>
      <c r="U33" s="23" t="s">
        <v>17</v>
      </c>
      <c r="V33" s="19"/>
      <c r="W33" s="25"/>
    </row>
    <row r="34" spans="1:24" s="17" customFormat="1" ht="18.75" hidden="1" customHeight="1" x14ac:dyDescent="0.45">
      <c r="A34" s="30"/>
      <c r="B34" s="30"/>
      <c r="C34" s="30"/>
      <c r="D34" s="30"/>
      <c r="E34" s="31"/>
      <c r="F34" s="32"/>
      <c r="G34" s="33"/>
      <c r="H34" s="34" t="s">
        <v>19</v>
      </c>
      <c r="I34" s="34"/>
      <c r="J34" s="32" t="s">
        <v>20</v>
      </c>
      <c r="K34" s="33"/>
      <c r="L34" s="35" t="s">
        <v>21</v>
      </c>
      <c r="M34" s="31"/>
      <c r="R34" s="37"/>
      <c r="S34" s="34" t="s">
        <v>19</v>
      </c>
      <c r="T34" s="37" t="s">
        <v>20</v>
      </c>
      <c r="U34" s="35" t="s">
        <v>21</v>
      </c>
      <c r="V34" s="31"/>
      <c r="W34" s="38"/>
    </row>
    <row r="35" spans="1:24" s="51" customFormat="1" ht="31.5" hidden="1" customHeight="1" x14ac:dyDescent="0.5">
      <c r="A35" s="45" t="s">
        <v>22</v>
      </c>
      <c r="B35" s="45"/>
      <c r="C35" s="45"/>
      <c r="D35" s="45"/>
      <c r="E35" s="46"/>
      <c r="F35" s="47"/>
      <c r="G35" s="48"/>
      <c r="H35" s="47"/>
      <c r="I35" s="48"/>
      <c r="J35" s="47"/>
      <c r="K35" s="48"/>
      <c r="L35" s="49"/>
      <c r="M35" s="50"/>
      <c r="R35" s="52"/>
      <c r="T35" s="52"/>
      <c r="U35" s="52"/>
      <c r="V35" s="53"/>
      <c r="W35" s="54" t="s">
        <v>23</v>
      </c>
      <c r="X35" s="55"/>
    </row>
    <row r="36" spans="1:24" s="1" customFormat="1" ht="22.5" hidden="1" customHeight="1" x14ac:dyDescent="0.5">
      <c r="A36" s="56" t="s">
        <v>24</v>
      </c>
      <c r="B36" s="56"/>
      <c r="C36" s="56"/>
      <c r="D36" s="56"/>
      <c r="E36" s="57"/>
      <c r="F36" s="66"/>
      <c r="G36" s="59"/>
      <c r="H36" s="66"/>
      <c r="I36" s="63"/>
      <c r="J36" s="66"/>
      <c r="K36" s="63"/>
      <c r="L36" s="66"/>
      <c r="M36" s="63"/>
      <c r="R36" s="52"/>
      <c r="S36" s="51"/>
      <c r="T36" s="52"/>
      <c r="U36" s="52"/>
      <c r="V36" s="70" t="s">
        <v>25</v>
      </c>
      <c r="W36" s="56"/>
    </row>
    <row r="37" spans="1:24" s="1" customFormat="1" ht="21.75" hidden="1" customHeight="1" x14ac:dyDescent="0.5">
      <c r="A37" s="51" t="s">
        <v>26</v>
      </c>
      <c r="C37" s="51"/>
      <c r="D37" s="51"/>
      <c r="E37" s="63"/>
      <c r="F37" s="66"/>
      <c r="G37" s="63"/>
      <c r="H37" s="66"/>
      <c r="I37" s="63"/>
      <c r="J37" s="66"/>
      <c r="K37" s="63"/>
      <c r="L37" s="66"/>
      <c r="M37" s="63"/>
      <c r="R37" s="52"/>
      <c r="S37" s="51"/>
      <c r="T37" s="52"/>
      <c r="U37" s="52"/>
      <c r="W37" s="1" t="s">
        <v>27</v>
      </c>
    </row>
    <row r="38" spans="1:24" s="1" customFormat="1" ht="21.75" hidden="1" customHeight="1" x14ac:dyDescent="0.5">
      <c r="A38" s="51" t="s">
        <v>28</v>
      </c>
      <c r="C38" s="51"/>
      <c r="D38" s="51"/>
      <c r="E38" s="63"/>
      <c r="F38" s="66"/>
      <c r="G38" s="63"/>
      <c r="H38" s="66"/>
      <c r="I38" s="63"/>
      <c r="J38" s="66"/>
      <c r="K38" s="63"/>
      <c r="L38" s="66"/>
      <c r="M38" s="63"/>
      <c r="R38" s="52"/>
      <c r="S38" s="51"/>
      <c r="T38" s="52"/>
      <c r="U38" s="52"/>
      <c r="W38" s="1" t="s">
        <v>30</v>
      </c>
    </row>
    <row r="39" spans="1:24" s="1" customFormat="1" ht="21.75" hidden="1" customHeight="1" x14ac:dyDescent="0.5">
      <c r="A39" s="51" t="s">
        <v>31</v>
      </c>
      <c r="C39" s="51"/>
      <c r="D39" s="51"/>
      <c r="E39" s="63"/>
      <c r="F39" s="66"/>
      <c r="G39" s="63"/>
      <c r="H39" s="66"/>
      <c r="I39" s="63"/>
      <c r="J39" s="66"/>
      <c r="K39" s="63"/>
      <c r="L39" s="66"/>
      <c r="M39" s="63"/>
      <c r="R39" s="52"/>
      <c r="S39" s="51"/>
      <c r="T39" s="52"/>
      <c r="U39" s="52"/>
      <c r="W39" s="1" t="s">
        <v>32</v>
      </c>
    </row>
    <row r="40" spans="1:24" s="1" customFormat="1" ht="21.75" hidden="1" customHeight="1" x14ac:dyDescent="0.5">
      <c r="A40" s="51" t="s">
        <v>33</v>
      </c>
      <c r="C40" s="51"/>
      <c r="D40" s="51"/>
      <c r="E40" s="63"/>
      <c r="F40" s="66"/>
      <c r="G40" s="63"/>
      <c r="H40" s="66"/>
      <c r="I40" s="63"/>
      <c r="J40" s="66"/>
      <c r="K40" s="63"/>
      <c r="L40" s="66"/>
      <c r="M40" s="63"/>
      <c r="R40" s="52"/>
      <c r="S40" s="51"/>
      <c r="T40" s="52"/>
      <c r="U40" s="52"/>
      <c r="W40" s="1" t="s">
        <v>34</v>
      </c>
    </row>
    <row r="41" spans="1:24" s="1" customFormat="1" ht="21.75" hidden="1" customHeight="1" x14ac:dyDescent="0.5">
      <c r="A41" s="51" t="s">
        <v>35</v>
      </c>
      <c r="C41" s="51"/>
      <c r="D41" s="51"/>
      <c r="E41" s="63"/>
      <c r="F41" s="66"/>
      <c r="G41" s="63"/>
      <c r="H41" s="66"/>
      <c r="I41" s="63"/>
      <c r="J41" s="66"/>
      <c r="K41" s="63"/>
      <c r="L41" s="66"/>
      <c r="M41" s="63"/>
      <c r="R41" s="52"/>
      <c r="S41" s="51"/>
      <c r="T41" s="52"/>
      <c r="U41" s="52"/>
      <c r="W41" s="1" t="s">
        <v>36</v>
      </c>
    </row>
    <row r="42" spans="1:24" s="1" customFormat="1" ht="21.75" hidden="1" customHeight="1" x14ac:dyDescent="0.5">
      <c r="A42" s="51" t="s">
        <v>37</v>
      </c>
      <c r="C42" s="51"/>
      <c r="D42" s="51"/>
      <c r="E42" s="63"/>
      <c r="F42" s="66"/>
      <c r="G42" s="63"/>
      <c r="H42" s="66"/>
      <c r="I42" s="63"/>
      <c r="J42" s="66"/>
      <c r="K42" s="63"/>
      <c r="L42" s="66"/>
      <c r="M42" s="63"/>
      <c r="R42" s="52"/>
      <c r="S42" s="51"/>
      <c r="T42" s="52"/>
      <c r="U42" s="52"/>
      <c r="W42" s="1" t="s">
        <v>38</v>
      </c>
    </row>
    <row r="43" spans="1:24" s="1" customFormat="1" ht="21.75" hidden="1" customHeight="1" x14ac:dyDescent="0.5">
      <c r="A43" s="51" t="s">
        <v>39</v>
      </c>
      <c r="C43" s="51"/>
      <c r="D43" s="51"/>
      <c r="E43" s="63"/>
      <c r="F43" s="66"/>
      <c r="G43" s="63"/>
      <c r="H43" s="66"/>
      <c r="I43" s="63"/>
      <c r="J43" s="66"/>
      <c r="K43" s="63"/>
      <c r="L43" s="66"/>
      <c r="M43" s="63"/>
      <c r="R43" s="52"/>
      <c r="S43" s="51"/>
      <c r="T43" s="52"/>
      <c r="U43" s="52"/>
      <c r="W43" s="1" t="s">
        <v>40</v>
      </c>
    </row>
    <row r="44" spans="1:24" s="1" customFormat="1" ht="21.75" hidden="1" customHeight="1" x14ac:dyDescent="0.5">
      <c r="A44" s="51" t="s">
        <v>41</v>
      </c>
      <c r="C44" s="51"/>
      <c r="D44" s="51"/>
      <c r="E44" s="63"/>
      <c r="F44" s="66"/>
      <c r="G44" s="63"/>
      <c r="H44" s="66"/>
      <c r="I44" s="63"/>
      <c r="J44" s="66"/>
      <c r="K44" s="63"/>
      <c r="L44" s="66"/>
      <c r="M44" s="63"/>
      <c r="R44" s="52"/>
      <c r="S44" s="51"/>
      <c r="T44" s="52"/>
      <c r="U44" s="52"/>
      <c r="W44" s="1" t="s">
        <v>42</v>
      </c>
    </row>
    <row r="45" spans="1:24" s="1" customFormat="1" ht="21.75" hidden="1" customHeight="1" x14ac:dyDescent="0.5">
      <c r="A45" s="51" t="s">
        <v>43</v>
      </c>
      <c r="C45" s="51"/>
      <c r="D45" s="51"/>
      <c r="E45" s="63"/>
      <c r="F45" s="66"/>
      <c r="G45" s="63"/>
      <c r="H45" s="66"/>
      <c r="I45" s="63"/>
      <c r="J45" s="66"/>
      <c r="K45" s="63"/>
      <c r="L45" s="66"/>
      <c r="M45" s="63"/>
      <c r="R45" s="52"/>
      <c r="S45" s="51"/>
      <c r="T45" s="52"/>
      <c r="U45" s="52"/>
      <c r="W45" s="1" t="s">
        <v>44</v>
      </c>
    </row>
    <row r="46" spans="1:24" s="1" customFormat="1" ht="21.75" hidden="1" customHeight="1" x14ac:dyDescent="0.5">
      <c r="A46" s="51" t="s">
        <v>45</v>
      </c>
      <c r="C46" s="51"/>
      <c r="D46" s="51"/>
      <c r="E46" s="63"/>
      <c r="F46" s="66"/>
      <c r="G46" s="63"/>
      <c r="H46" s="66"/>
      <c r="I46" s="63"/>
      <c r="J46" s="66"/>
      <c r="K46" s="63"/>
      <c r="L46" s="66"/>
      <c r="M46" s="63"/>
      <c r="R46" s="52"/>
      <c r="S46" s="51"/>
      <c r="T46" s="52"/>
      <c r="U46" s="52"/>
      <c r="W46" s="1" t="s">
        <v>46</v>
      </c>
    </row>
    <row r="47" spans="1:24" s="1" customFormat="1" ht="21.75" hidden="1" customHeight="1" x14ac:dyDescent="0.5">
      <c r="A47" s="51" t="s">
        <v>47</v>
      </c>
      <c r="C47" s="51"/>
      <c r="D47" s="51"/>
      <c r="E47" s="63"/>
      <c r="F47" s="66"/>
      <c r="G47" s="63"/>
      <c r="H47" s="66"/>
      <c r="I47" s="63"/>
      <c r="J47" s="66"/>
      <c r="K47" s="63"/>
      <c r="L47" s="66"/>
      <c r="M47" s="63"/>
      <c r="R47" s="52"/>
      <c r="S47" s="51"/>
      <c r="T47" s="52"/>
      <c r="U47" s="52"/>
      <c r="W47" s="1" t="s">
        <v>48</v>
      </c>
    </row>
    <row r="48" spans="1:24" s="1" customFormat="1" ht="21.75" hidden="1" customHeight="1" x14ac:dyDescent="0.5">
      <c r="A48" s="51" t="s">
        <v>49</v>
      </c>
      <c r="C48" s="51"/>
      <c r="D48" s="51"/>
      <c r="E48" s="63"/>
      <c r="F48" s="66"/>
      <c r="G48" s="63"/>
      <c r="H48" s="66"/>
      <c r="I48" s="63"/>
      <c r="J48" s="66"/>
      <c r="K48" s="63"/>
      <c r="L48" s="66"/>
      <c r="M48" s="63"/>
      <c r="R48" s="52"/>
      <c r="S48" s="51"/>
      <c r="T48" s="52"/>
      <c r="U48" s="52"/>
      <c r="W48" s="51" t="s">
        <v>50</v>
      </c>
    </row>
    <row r="49" spans="1:23" s="1" customFormat="1" ht="5.25" customHeight="1" x14ac:dyDescent="0.5">
      <c r="A49" s="71"/>
      <c r="B49" s="71"/>
      <c r="C49" s="71"/>
      <c r="D49" s="71"/>
      <c r="E49" s="72"/>
      <c r="F49" s="73"/>
      <c r="G49" s="72"/>
      <c r="H49" s="73"/>
      <c r="I49" s="72"/>
      <c r="J49" s="73"/>
      <c r="K49" s="72"/>
      <c r="L49" s="73"/>
      <c r="M49" s="72"/>
      <c r="R49" s="74"/>
      <c r="S49" s="71"/>
      <c r="T49" s="74"/>
      <c r="U49" s="74"/>
      <c r="V49" s="71"/>
      <c r="W49" s="71"/>
    </row>
    <row r="50" spans="1:23" s="1" customFormat="1" ht="2.25" customHeight="1" x14ac:dyDescent="0.5"/>
    <row r="51" spans="1:23" s="1" customFormat="1" ht="19.5" customHeight="1" x14ac:dyDescent="0.5">
      <c r="B51" s="17" t="s">
        <v>54</v>
      </c>
      <c r="C51" s="17"/>
      <c r="D51" s="44"/>
      <c r="E51" s="17"/>
    </row>
    <row r="52" spans="1:23" s="1" customFormat="1" ht="19.5" customHeight="1" x14ac:dyDescent="0.5">
      <c r="B52" s="17" t="s">
        <v>55</v>
      </c>
      <c r="C52" s="17"/>
      <c r="D52" s="44"/>
      <c r="E52" s="17"/>
    </row>
  </sheetData>
  <mergeCells count="48">
    <mergeCell ref="F34:G34"/>
    <mergeCell ref="J34:K34"/>
    <mergeCell ref="L34:M34"/>
    <mergeCell ref="U34:V34"/>
    <mergeCell ref="A35:E35"/>
    <mergeCell ref="A36:E36"/>
    <mergeCell ref="V36:W36"/>
    <mergeCell ref="J32:K32"/>
    <mergeCell ref="L32:M32"/>
    <mergeCell ref="U32:V32"/>
    <mergeCell ref="F33:G33"/>
    <mergeCell ref="J33:K33"/>
    <mergeCell ref="L33:M33"/>
    <mergeCell ref="U33:V33"/>
    <mergeCell ref="A30:E34"/>
    <mergeCell ref="F30:M30"/>
    <mergeCell ref="N30:Q30"/>
    <mergeCell ref="R30:U30"/>
    <mergeCell ref="W30:W34"/>
    <mergeCell ref="F31:G31"/>
    <mergeCell ref="J31:K31"/>
    <mergeCell ref="L31:M31"/>
    <mergeCell ref="U31:V31"/>
    <mergeCell ref="F32:G32"/>
    <mergeCell ref="F9:G9"/>
    <mergeCell ref="J9:K9"/>
    <mergeCell ref="L9:M9"/>
    <mergeCell ref="U9:V9"/>
    <mergeCell ref="A11:E11"/>
    <mergeCell ref="A12:E12"/>
    <mergeCell ref="V12:W12"/>
    <mergeCell ref="J7:K7"/>
    <mergeCell ref="L7:M7"/>
    <mergeCell ref="U7:V7"/>
    <mergeCell ref="F8:G8"/>
    <mergeCell ref="J8:K8"/>
    <mergeCell ref="L8:M8"/>
    <mergeCell ref="U8:V8"/>
    <mergeCell ref="A5:E9"/>
    <mergeCell ref="F5:M5"/>
    <mergeCell ref="N5:Q5"/>
    <mergeCell ref="R5:U5"/>
    <mergeCell ref="W5:W9"/>
    <mergeCell ref="F6:G6"/>
    <mergeCell ref="J6:K6"/>
    <mergeCell ref="L6:M6"/>
    <mergeCell ref="U6:V6"/>
    <mergeCell ref="F7:G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2020-05-08T02:22:46Z</dcterms:created>
  <dcterms:modified xsi:type="dcterms:W3CDTF">2020-05-08T02:23:03Z</dcterms:modified>
</cp:coreProperties>
</file>