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12.3" sheetId="1" r:id="rId1"/>
  </sheets>
  <definedNames>
    <definedName name="_xlnm.Print_Area" localSheetId="0">'T-12.3'!$A$1:$M$36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<sst xmlns="http://schemas.openxmlformats.org/spreadsheetml/2006/main" count="62" uniqueCount="60">
  <si>
    <t>ตาราง</t>
  </si>
  <si>
    <t>สถานประกอบการอุตสาหกรรม จำแนกตามประเภทอุตสาหกรรม พ.ศ. 2558 - 2560</t>
  </si>
  <si>
    <t>Table</t>
  </si>
  <si>
    <t>Industrial Establishment by Type of Industries : 2015 - 2017</t>
  </si>
  <si>
    <t>อัตราการเปลี่ยนแปลง (%)</t>
  </si>
  <si>
    <t>ประเภทอุตสาหกรรม</t>
  </si>
  <si>
    <t>Percentage change</t>
  </si>
  <si>
    <t>Type of industry</t>
  </si>
  <si>
    <t>(2015)</t>
  </si>
  <si>
    <t>(2016)</t>
  </si>
  <si>
    <t>(2017)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</si>
  <si>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</si>
  <si>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</si>
  <si>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</si>
  <si>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</si>
  <si>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</si>
  <si>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</si>
  <si>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</si>
  <si>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</si>
  <si>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</si>
  <si>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</si>
  <si>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</si>
  <si>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</si>
  <si>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</si>
  <si>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</si>
  <si>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</si>
  <si>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</si>
  <si>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</si>
  <si>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</si>
  <si>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</si>
  <si>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</si>
  <si>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</si>
  <si>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</si>
  <si>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</si>
  <si>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</si>
  <si>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</si>
  <si>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</si>
  <si>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</si>
  <si>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</si>
  <si>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</si>
  <si>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</si>
  <si>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</si>
  <si>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</si>
  <si>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</si>
  <si>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</si>
  <si>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</si>
  <si>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</si>
  <si>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</si>
  <si>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</si>
  <si>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</si>
  <si>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</si>
  <si>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</si>
  <si>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</si>
  <si>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</si>
  <si>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</si>
  <si>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 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</si>
  <si>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 :  Industrial establshment is mean factory, building or vehicle used machinery from 5 horsepower or the equivalent 5 horsepower </t>
  </si>
  <si>
    <t xml:space="preserve">               or employees from 7 or more people to used the machinery or not.</t>
  </si>
  <si>
    <t xml:space="preserve">       ที่มา :  สำนักงานอุตสาหกรรมจังหวัดประจวบคีรีขันธ์</t>
  </si>
  <si>
    <t xml:space="preserve">  Source :  Prachuap khiri khan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</si>
</sst>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6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1" xfId="1" applyNumberFormat="1" applyFont="1" applyBorder="1" applyAlignment="1"/>
    <xf numFmtId="188" fontId="3" fillId="0" borderId="11" xfId="1" applyNumberFormat="1" applyFont="1" applyBorder="1" applyAlignment="1"/>
    <xf numFmtId="0" fontId="5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87" fontId="5" fillId="0" borderId="5" xfId="1" applyNumberFormat="1" applyFont="1" applyBorder="1" applyAlignment="1">
      <alignment vertical="center"/>
    </xf>
    <xf numFmtId="188" fontId="5" fillId="0" borderId="5" xfId="1" quotePrefix="1" applyNumberFormat="1" applyFont="1" applyBorder="1" applyAlignment="1">
      <alignment horizontal="right" vertical="center"/>
    </xf>
    <xf numFmtId="189" fontId="5" fillId="0" borderId="5" xfId="1" quotePrefix="1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7" fontId="5" fillId="0" borderId="5" xfId="1" applyNumberFormat="1" applyFont="1" applyBorder="1" applyAlignment="1">
      <alignment horizontal="right" vertical="center"/>
    </xf>
    <xf numFmtId="188" fontId="5" fillId="0" borderId="5" xfId="1" applyNumberFormat="1" applyFont="1" applyBorder="1" applyAlignment="1">
      <alignment horizontal="right" vertical="center"/>
    </xf>
    <xf numFmtId="190" fontId="6" fillId="0" borderId="0" xfId="0" applyNumberFormat="1" applyFont="1" applyBorder="1" applyAlignment="1">
      <alignment vertical="center"/>
    </xf>
    <xf numFmtId="0" fontId="4" fillId="0" borderId="9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563100" y="0"/>
          <a:ext cx="390525" cy="683895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8" cy="3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"/>
  <sheetViews>
    <sheetView showGridLines="0" tabSelected="1" zoomScaleNormal="100" zoomScaleSheetLayoutView="96" workbookViewId="0">
      <selection activeCell="O21" sqref="O21"/>
    </sheetView>
  </sheetViews>
  <sheetFormatPr defaultRowHeight="18.75" x14ac:dyDescent="0.3"/>
  <cols>
    <col min="1" max="1" width="1.7109375" style="46" customWidth="1"/>
    <col min="2" max="2" width="5.85546875" style="46" customWidth="1"/>
    <col min="3" max="3" width="5.28515625" style="46" customWidth="1"/>
    <col min="4" max="4" width="17" style="46" customWidth="1"/>
    <col min="5" max="5" width="16.28515625" style="46" customWidth="1"/>
    <col min="6" max="7" width="15.7109375" style="46" customWidth="1"/>
    <col min="8" max="9" width="17.140625" style="46" customWidth="1"/>
    <col min="10" max="10" width="1.42578125" style="46" customWidth="1"/>
    <col min="11" max="11" width="30" style="46" customWidth="1"/>
    <col min="12" max="12" width="2.28515625" style="6" customWidth="1"/>
    <col min="13" max="13" width="3.28515625" style="6" customWidth="1"/>
    <col min="14" max="16384" width="9.140625" style="6"/>
  </cols>
  <sheetData>
    <row r="1" spans="1:14" s="3" customFormat="1" ht="18.75" customHeight="1" x14ac:dyDescent="0.3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4" s="5" customFormat="1" ht="18.75" customHeight="1" x14ac:dyDescent="0.3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4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13" customFormat="1" ht="17.25" customHeight="1" x14ac:dyDescent="0.3">
      <c r="A4" s="7"/>
      <c r="B4" s="7"/>
      <c r="C4" s="7"/>
      <c r="D4" s="7"/>
      <c r="E4" s="8"/>
      <c r="F4" s="8"/>
      <c r="G4" s="8"/>
      <c r="H4" s="9" t="s">
        <v>4</v>
      </c>
      <c r="I4" s="10"/>
      <c r="J4" s="11"/>
      <c r="K4" s="7"/>
      <c r="L4" s="12"/>
    </row>
    <row r="5" spans="1:14" s="13" customFormat="1" ht="13.5" customHeight="1" x14ac:dyDescent="0.3">
      <c r="A5" s="14" t="s">
        <v>5</v>
      </c>
      <c r="B5" s="14"/>
      <c r="C5" s="14"/>
      <c r="D5" s="15"/>
      <c r="E5" s="16">
        <v>2558</v>
      </c>
      <c r="F5" s="16">
        <v>2559</v>
      </c>
      <c r="G5" s="16">
        <v>2560</v>
      </c>
      <c r="H5" s="17" t="s">
        <v>6</v>
      </c>
      <c r="I5" s="18"/>
      <c r="J5" s="19" t="s">
        <v>7</v>
      </c>
      <c r="K5" s="14"/>
      <c r="L5" s="12"/>
    </row>
    <row r="6" spans="1:14" s="13" customFormat="1" ht="15.75" customHeight="1" x14ac:dyDescent="0.3">
      <c r="A6" s="14"/>
      <c r="B6" s="14"/>
      <c r="C6" s="14"/>
      <c r="D6" s="15"/>
      <c r="E6" s="20" t="s">
        <v>8</v>
      </c>
      <c r="F6" s="20" t="s">
        <v>9</v>
      </c>
      <c r="G6" s="20" t="s">
        <v>10</v>
      </c>
      <c r="H6" s="21">
        <v>2559</v>
      </c>
      <c r="I6" s="21">
        <v>2560</v>
      </c>
      <c r="J6" s="19"/>
      <c r="K6" s="14"/>
      <c r="L6" s="12"/>
    </row>
    <row r="7" spans="1:14" s="13" customFormat="1" ht="15.75" customHeight="1" x14ac:dyDescent="0.3">
      <c r="A7" s="22"/>
      <c r="B7" s="22"/>
      <c r="C7" s="22"/>
      <c r="D7" s="22"/>
      <c r="E7" s="23"/>
      <c r="F7" s="23"/>
      <c r="G7" s="23"/>
      <c r="H7" s="24" t="s">
        <v>9</v>
      </c>
      <c r="I7" s="24" t="s">
        <v>10</v>
      </c>
      <c r="J7" s="23"/>
      <c r="K7" s="22"/>
      <c r="L7" s="12"/>
    </row>
    <row r="8" spans="1:14" s="12" customFormat="1" ht="18" customHeight="1" x14ac:dyDescent="0.3">
      <c r="A8" s="25" t="s">
        <v>11</v>
      </c>
      <c r="B8" s="25"/>
      <c r="C8" s="25"/>
      <c r="D8" s="26"/>
      <c r="E8" s="27">
        <f>SUM(E9:E29)</f>
        <v>576</v>
      </c>
      <c r="F8" s="27">
        <f>SUM(F9:F29)</f>
        <v>693</v>
      </c>
      <c r="G8" s="27">
        <f>SUM(G9:G29)</f>
        <v>683</v>
      </c>
      <c r="H8" s="28">
        <f>SUM(H9:H29)</f>
        <v>99.999999999999986</v>
      </c>
      <c r="I8" s="28">
        <f>SUM(I9:I29)</f>
        <v>100.00000000000003</v>
      </c>
      <c r="J8" s="29"/>
      <c r="K8" s="30" t="s">
        <v>12</v>
      </c>
    </row>
    <row r="9" spans="1:14" s="38" customFormat="1" ht="15" customHeight="1" x14ac:dyDescent="0.5">
      <c r="A9" s="31"/>
      <c r="B9" s="32" t="s">
        <v>13</v>
      </c>
      <c r="C9" s="31"/>
      <c r="D9" s="33"/>
      <c r="E9" s="34">
        <v>57</v>
      </c>
      <c r="F9" s="34">
        <v>65</v>
      </c>
      <c r="G9" s="34">
        <v>67</v>
      </c>
      <c r="H9" s="35">
        <v>9.39</v>
      </c>
      <c r="I9" s="36">
        <v>9.81</v>
      </c>
      <c r="J9" s="37"/>
      <c r="K9" s="32" t="s">
        <v>14</v>
      </c>
    </row>
    <row r="10" spans="1:14" s="38" customFormat="1" ht="15" customHeight="1" x14ac:dyDescent="0.5">
      <c r="A10" s="32"/>
      <c r="B10" s="32" t="s">
        <v>15</v>
      </c>
      <c r="C10" s="32"/>
      <c r="D10" s="39"/>
      <c r="E10" s="34">
        <v>115</v>
      </c>
      <c r="F10" s="34">
        <v>132</v>
      </c>
      <c r="G10" s="34">
        <v>127</v>
      </c>
      <c r="H10" s="35">
        <v>19.05</v>
      </c>
      <c r="I10" s="36">
        <v>18.59</v>
      </c>
      <c r="J10" s="37"/>
      <c r="K10" s="32" t="s">
        <v>16</v>
      </c>
    </row>
    <row r="11" spans="1:14" s="38" customFormat="1" ht="15" customHeight="1" x14ac:dyDescent="0.5">
      <c r="A11" s="32"/>
      <c r="B11" s="32" t="s">
        <v>17</v>
      </c>
      <c r="C11" s="32"/>
      <c r="D11" s="39"/>
      <c r="E11" s="40">
        <v>1</v>
      </c>
      <c r="F11" s="40">
        <v>22</v>
      </c>
      <c r="G11" s="40">
        <v>25</v>
      </c>
      <c r="H11" s="40">
        <v>3.18</v>
      </c>
      <c r="I11" s="36">
        <v>3.66</v>
      </c>
      <c r="J11" s="37"/>
      <c r="K11" s="32" t="s">
        <v>18</v>
      </c>
    </row>
    <row r="12" spans="1:14" s="38" customFormat="1" ht="15" customHeight="1" x14ac:dyDescent="0.5">
      <c r="A12" s="32"/>
      <c r="B12" s="32" t="s">
        <v>19</v>
      </c>
      <c r="C12" s="32"/>
      <c r="D12" s="39"/>
      <c r="E12" s="34">
        <v>37</v>
      </c>
      <c r="F12" s="34">
        <v>37</v>
      </c>
      <c r="G12" s="34">
        <v>38</v>
      </c>
      <c r="H12" s="35">
        <v>5.34</v>
      </c>
      <c r="I12" s="36">
        <v>5.56</v>
      </c>
      <c r="J12" s="37"/>
      <c r="K12" s="32" t="s">
        <v>20</v>
      </c>
    </row>
    <row r="13" spans="1:14" s="38" customFormat="1" ht="15" customHeight="1" x14ac:dyDescent="0.5">
      <c r="A13" s="32"/>
      <c r="B13" s="32" t="s">
        <v>21</v>
      </c>
      <c r="C13" s="32"/>
      <c r="D13" s="39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37"/>
      <c r="K13" s="32" t="s">
        <v>22</v>
      </c>
    </row>
    <row r="14" spans="1:14" s="38" customFormat="1" ht="15" customHeight="1" x14ac:dyDescent="0.5">
      <c r="A14" s="32"/>
      <c r="B14" s="32" t="s">
        <v>23</v>
      </c>
      <c r="C14" s="32"/>
      <c r="D14" s="39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37"/>
      <c r="K14" s="32" t="s">
        <v>24</v>
      </c>
    </row>
    <row r="15" spans="1:14" s="38" customFormat="1" ht="15" customHeight="1" x14ac:dyDescent="0.5">
      <c r="A15" s="32"/>
      <c r="B15" s="32" t="s">
        <v>25</v>
      </c>
      <c r="C15" s="32"/>
      <c r="D15" s="39"/>
      <c r="E15" s="34">
        <v>42</v>
      </c>
      <c r="F15" s="34">
        <v>45</v>
      </c>
      <c r="G15" s="34">
        <v>45</v>
      </c>
      <c r="H15" s="41">
        <v>6.49</v>
      </c>
      <c r="I15" s="36">
        <v>6.59</v>
      </c>
      <c r="J15" s="37"/>
      <c r="K15" s="32" t="s">
        <v>26</v>
      </c>
    </row>
    <row r="16" spans="1:14" s="38" customFormat="1" ht="15" customHeight="1" x14ac:dyDescent="0.5">
      <c r="A16" s="32"/>
      <c r="B16" s="32" t="s">
        <v>27</v>
      </c>
      <c r="C16" s="32"/>
      <c r="D16" s="39"/>
      <c r="E16" s="34">
        <v>4</v>
      </c>
      <c r="F16" s="34">
        <v>5</v>
      </c>
      <c r="G16" s="34">
        <v>4</v>
      </c>
      <c r="H16" s="35">
        <v>0.72</v>
      </c>
      <c r="I16" s="36">
        <v>0.59</v>
      </c>
      <c r="J16" s="37"/>
      <c r="K16" s="32" t="s">
        <v>28</v>
      </c>
      <c r="N16" s="42"/>
    </row>
    <row r="17" spans="1:11" s="38" customFormat="1" ht="15" customHeight="1" x14ac:dyDescent="0.5">
      <c r="A17" s="32"/>
      <c r="B17" s="32" t="s">
        <v>29</v>
      </c>
      <c r="C17" s="32"/>
      <c r="D17" s="39"/>
      <c r="E17" s="34">
        <v>4</v>
      </c>
      <c r="F17" s="34">
        <v>4</v>
      </c>
      <c r="G17" s="34">
        <v>4</v>
      </c>
      <c r="H17" s="35">
        <v>0.57999999999999996</v>
      </c>
      <c r="I17" s="36">
        <v>0.59</v>
      </c>
      <c r="J17" s="37"/>
      <c r="K17" s="32" t="s">
        <v>30</v>
      </c>
    </row>
    <row r="18" spans="1:11" s="38" customFormat="1" ht="15" customHeight="1" x14ac:dyDescent="0.5">
      <c r="A18" s="32"/>
      <c r="B18" s="32" t="s">
        <v>31</v>
      </c>
      <c r="C18" s="32"/>
      <c r="D18" s="39"/>
      <c r="E18" s="34">
        <v>4</v>
      </c>
      <c r="F18" s="34">
        <v>4</v>
      </c>
      <c r="G18" s="34">
        <v>4</v>
      </c>
      <c r="H18" s="35">
        <v>0.57999999999999996</v>
      </c>
      <c r="I18" s="36">
        <v>0.59</v>
      </c>
      <c r="J18" s="37"/>
      <c r="K18" s="32" t="s">
        <v>32</v>
      </c>
    </row>
    <row r="19" spans="1:11" s="38" customFormat="1" ht="15" customHeight="1" x14ac:dyDescent="0.5">
      <c r="A19" s="32"/>
      <c r="B19" s="32" t="s">
        <v>33</v>
      </c>
      <c r="C19" s="32"/>
      <c r="D19" s="39"/>
      <c r="E19" s="34">
        <v>3</v>
      </c>
      <c r="F19" s="34">
        <v>5</v>
      </c>
      <c r="G19" s="34">
        <v>5</v>
      </c>
      <c r="H19" s="41">
        <v>0.72</v>
      </c>
      <c r="I19" s="36">
        <v>0.73</v>
      </c>
      <c r="J19" s="37"/>
      <c r="K19" s="32" t="s">
        <v>34</v>
      </c>
    </row>
    <row r="20" spans="1:11" s="38" customFormat="1" ht="15" customHeight="1" x14ac:dyDescent="0.5">
      <c r="A20" s="32"/>
      <c r="B20" s="32" t="s">
        <v>35</v>
      </c>
      <c r="C20" s="32"/>
      <c r="D20" s="39"/>
      <c r="E20" s="34">
        <v>8</v>
      </c>
      <c r="F20" s="34">
        <v>10</v>
      </c>
      <c r="G20" s="34">
        <v>9</v>
      </c>
      <c r="H20" s="41">
        <v>1.44</v>
      </c>
      <c r="I20" s="36">
        <v>1.32</v>
      </c>
      <c r="J20" s="37"/>
      <c r="K20" s="32" t="s">
        <v>36</v>
      </c>
    </row>
    <row r="21" spans="1:11" s="38" customFormat="1" ht="15" customHeight="1" x14ac:dyDescent="0.5">
      <c r="A21" s="32"/>
      <c r="B21" s="32" t="s">
        <v>37</v>
      </c>
      <c r="C21" s="32"/>
      <c r="D21" s="39"/>
      <c r="E21" s="34">
        <v>9</v>
      </c>
      <c r="F21" s="34">
        <v>9</v>
      </c>
      <c r="G21" s="34">
        <v>9</v>
      </c>
      <c r="H21" s="41">
        <v>1.3</v>
      </c>
      <c r="I21" s="36">
        <v>1.32</v>
      </c>
      <c r="J21" s="37"/>
      <c r="K21" s="32" t="s">
        <v>38</v>
      </c>
    </row>
    <row r="22" spans="1:11" s="38" customFormat="1" ht="15" customHeight="1" x14ac:dyDescent="0.5">
      <c r="A22" s="32"/>
      <c r="B22" s="32" t="s">
        <v>39</v>
      </c>
      <c r="C22" s="32"/>
      <c r="D22" s="39"/>
      <c r="E22" s="34">
        <v>7</v>
      </c>
      <c r="F22" s="34">
        <v>8</v>
      </c>
      <c r="G22" s="34">
        <v>7</v>
      </c>
      <c r="H22" s="35">
        <v>1.1499999999999999</v>
      </c>
      <c r="I22" s="36">
        <v>1.03</v>
      </c>
      <c r="J22" s="37"/>
      <c r="K22" s="32" t="s">
        <v>40</v>
      </c>
    </row>
    <row r="23" spans="1:11" s="38" customFormat="1" ht="15" customHeight="1" x14ac:dyDescent="0.5">
      <c r="A23" s="32"/>
      <c r="B23" s="32" t="s">
        <v>41</v>
      </c>
      <c r="C23" s="32"/>
      <c r="D23" s="39"/>
      <c r="E23" s="34">
        <v>64</v>
      </c>
      <c r="F23" s="34">
        <v>73</v>
      </c>
      <c r="G23" s="34">
        <v>69</v>
      </c>
      <c r="H23" s="41">
        <v>10.53</v>
      </c>
      <c r="I23" s="36">
        <v>10.1</v>
      </c>
      <c r="J23" s="37"/>
      <c r="K23" s="32" t="s">
        <v>42</v>
      </c>
    </row>
    <row r="24" spans="1:11" s="38" customFormat="1" ht="15" customHeight="1" x14ac:dyDescent="0.5">
      <c r="A24" s="32"/>
      <c r="B24" s="32" t="s">
        <v>43</v>
      </c>
      <c r="C24" s="32"/>
      <c r="D24" s="39"/>
      <c r="E24" s="34">
        <v>5</v>
      </c>
      <c r="F24" s="34">
        <v>5</v>
      </c>
      <c r="G24" s="34">
        <v>5</v>
      </c>
      <c r="H24" s="35">
        <v>0.72</v>
      </c>
      <c r="I24" s="36">
        <v>0.73</v>
      </c>
      <c r="J24" s="37"/>
      <c r="K24" s="32" t="s">
        <v>44</v>
      </c>
    </row>
    <row r="25" spans="1:11" s="38" customFormat="1" ht="15" customHeight="1" x14ac:dyDescent="0.5">
      <c r="A25" s="32"/>
      <c r="B25" s="32" t="s">
        <v>45</v>
      </c>
      <c r="C25" s="32"/>
      <c r="D25" s="39"/>
      <c r="E25" s="34">
        <v>31</v>
      </c>
      <c r="F25" s="34">
        <v>33</v>
      </c>
      <c r="G25" s="34">
        <v>35</v>
      </c>
      <c r="H25" s="35">
        <v>4.76</v>
      </c>
      <c r="I25" s="36">
        <v>5.12</v>
      </c>
      <c r="J25" s="37"/>
      <c r="K25" s="32" t="s">
        <v>46</v>
      </c>
    </row>
    <row r="26" spans="1:11" s="38" customFormat="1" ht="15" customHeight="1" x14ac:dyDescent="0.5">
      <c r="A26" s="32"/>
      <c r="B26" s="32" t="s">
        <v>47</v>
      </c>
      <c r="C26" s="32"/>
      <c r="D26" s="39"/>
      <c r="E26" s="34">
        <v>24</v>
      </c>
      <c r="F26" s="34">
        <v>23</v>
      </c>
      <c r="G26" s="34">
        <v>23</v>
      </c>
      <c r="H26" s="41">
        <v>3.32</v>
      </c>
      <c r="I26" s="36">
        <v>3.37</v>
      </c>
      <c r="J26" s="37"/>
      <c r="K26" s="32" t="s">
        <v>48</v>
      </c>
    </row>
    <row r="27" spans="1:11" s="38" customFormat="1" ht="15" customHeight="1" x14ac:dyDescent="0.5">
      <c r="A27" s="32"/>
      <c r="B27" s="32" t="s">
        <v>49</v>
      </c>
      <c r="C27" s="32"/>
      <c r="D27" s="39"/>
      <c r="E27" s="34">
        <v>2</v>
      </c>
      <c r="F27" s="34">
        <v>2</v>
      </c>
      <c r="G27" s="34">
        <v>2</v>
      </c>
      <c r="H27" s="41">
        <v>0.28999999999999998</v>
      </c>
      <c r="I27" s="36">
        <v>0.28999999999999998</v>
      </c>
      <c r="J27" s="37"/>
      <c r="K27" s="32" t="s">
        <v>50</v>
      </c>
    </row>
    <row r="28" spans="1:11" s="38" customFormat="1" ht="15" customHeight="1" x14ac:dyDescent="0.5">
      <c r="A28" s="32"/>
      <c r="B28" s="32" t="s">
        <v>51</v>
      </c>
      <c r="C28" s="32"/>
      <c r="D28" s="39"/>
      <c r="E28" s="34">
        <v>45</v>
      </c>
      <c r="F28" s="34">
        <v>52</v>
      </c>
      <c r="G28" s="34">
        <v>53</v>
      </c>
      <c r="H28" s="35">
        <v>7.5</v>
      </c>
      <c r="I28" s="36">
        <v>7.76</v>
      </c>
      <c r="J28" s="37"/>
      <c r="K28" s="32" t="s">
        <v>52</v>
      </c>
    </row>
    <row r="29" spans="1:11" s="38" customFormat="1" ht="15" customHeight="1" x14ac:dyDescent="0.5">
      <c r="A29" s="32"/>
      <c r="B29" s="32" t="s">
        <v>53</v>
      </c>
      <c r="C29" s="32"/>
      <c r="D29" s="39"/>
      <c r="E29" s="34">
        <v>114</v>
      </c>
      <c r="F29" s="34">
        <v>159</v>
      </c>
      <c r="G29" s="34">
        <v>152</v>
      </c>
      <c r="H29" s="35">
        <v>22.94</v>
      </c>
      <c r="I29" s="36">
        <v>22.25</v>
      </c>
      <c r="J29" s="37"/>
      <c r="K29" s="32" t="s">
        <v>54</v>
      </c>
    </row>
    <row r="30" spans="1:11" ht="3" customHeight="1" x14ac:dyDescent="0.3">
      <c r="A30" s="43"/>
      <c r="B30" s="43"/>
      <c r="C30" s="43"/>
      <c r="D30" s="44"/>
      <c r="E30" s="45"/>
      <c r="F30" s="45"/>
      <c r="G30" s="45"/>
      <c r="H30" s="45"/>
      <c r="I30" s="45"/>
      <c r="J30" s="45"/>
      <c r="K30" s="43"/>
    </row>
    <row r="31" spans="1:11" ht="3" customHeight="1" x14ac:dyDescent="0.3"/>
    <row r="32" spans="1:11" s="50" customFormat="1" ht="17.25" customHeight="1" x14ac:dyDescent="0.5">
      <c r="A32" s="38" t="s">
        <v>55</v>
      </c>
      <c r="B32" s="38"/>
      <c r="C32" s="47"/>
      <c r="D32" s="48"/>
      <c r="E32" s="49"/>
      <c r="F32" s="49"/>
      <c r="G32" s="49"/>
      <c r="H32" s="49"/>
      <c r="I32" s="49"/>
      <c r="J32" s="49"/>
    </row>
    <row r="33" spans="1:11" s="50" customFormat="1" ht="17.25" customHeight="1" x14ac:dyDescent="0.5">
      <c r="A33" s="47" t="s">
        <v>56</v>
      </c>
      <c r="B33" s="32"/>
      <c r="C33" s="47"/>
      <c r="D33" s="48"/>
      <c r="E33" s="49"/>
      <c r="F33" s="49"/>
      <c r="G33" s="49"/>
      <c r="H33" s="49"/>
      <c r="I33" s="49"/>
      <c r="J33" s="49"/>
    </row>
    <row r="34" spans="1:11" s="50" customFormat="1" ht="17.25" customHeight="1" x14ac:dyDescent="0.5">
      <c r="A34" s="47" t="s">
        <v>57</v>
      </c>
      <c r="B34" s="32"/>
      <c r="D34" s="48"/>
      <c r="E34" s="49"/>
      <c r="F34" s="49"/>
      <c r="G34" s="49"/>
      <c r="H34" s="49"/>
      <c r="I34" s="49"/>
      <c r="J34" s="49"/>
    </row>
    <row r="35" spans="1:11" s="50" customFormat="1" ht="17.25" customHeight="1" x14ac:dyDescent="0.5">
      <c r="A35" s="47" t="s">
        <v>58</v>
      </c>
      <c r="C35" s="47"/>
      <c r="D35" s="48"/>
      <c r="E35" s="49"/>
      <c r="F35" s="49"/>
      <c r="G35" s="49"/>
      <c r="H35" s="49"/>
      <c r="I35" s="49"/>
      <c r="J35" s="49"/>
    </row>
    <row r="36" spans="1:11" s="54" customFormat="1" ht="24.75" customHeight="1" x14ac:dyDescent="0.5">
      <c r="A36" s="51" t="s">
        <v>59</v>
      </c>
      <c r="B36" s="52"/>
      <c r="C36" s="51"/>
      <c r="D36" s="53"/>
      <c r="F36" s="53"/>
      <c r="G36" s="53"/>
      <c r="H36" s="53"/>
      <c r="I36" s="53"/>
      <c r="J36" s="53"/>
      <c r="K36" s="53"/>
    </row>
    <row r="39" spans="1:11" x14ac:dyDescent="0.3">
      <c r="K39" s="49"/>
    </row>
    <row r="40" spans="1:11" x14ac:dyDescent="0.3">
      <c r="K40" s="4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2019-10-30T10:07:54Z</dcterms:created>
  <dcterms:modified xsi:type="dcterms:W3CDTF">2019-10-30T10:08:22Z</dcterms:modified>
</cp:coreProperties>
</file>