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28" i="1"/>
  <c r="B30"/>
  <c r="B31"/>
  <c r="B32"/>
  <c r="B34"/>
  <c r="B36"/>
  <c r="B38"/>
  <c r="B40"/>
  <c r="B27"/>
  <c r="C28"/>
  <c r="C30"/>
  <c r="C31"/>
  <c r="C32"/>
  <c r="C34"/>
  <c r="C36"/>
  <c r="C38"/>
  <c r="C40"/>
  <c r="C27"/>
  <c r="D28"/>
  <c r="D30"/>
  <c r="D31"/>
  <c r="D32"/>
  <c r="D34"/>
  <c r="D36"/>
  <c r="D38"/>
  <c r="D40"/>
  <c r="D27"/>
  <c r="D24"/>
  <c r="C24" l="1"/>
  <c r="B24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<sst xmlns="http://schemas.openxmlformats.org/spreadsheetml/2006/main" count="48" uniqueCount="27">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</sst>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D22" sqref="D22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>
      <c r="A1" s="16" t="s">
        <v>20</v>
      </c>
      <c r="B1" s="2"/>
      <c r="C1" s="2"/>
      <c r="D1" s="2"/>
    </row>
    <row r="2" spans="1:9" s="16" customFormat="1" ht="9" customHeight="1">
      <c r="A2" s="22"/>
      <c r="B2" s="21"/>
      <c r="C2" s="21"/>
      <c r="D2" s="21"/>
    </row>
    <row r="3" spans="1:9" s="16" customFormat="1" ht="21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>
      <c r="A4" s="18"/>
      <c r="B4" s="29" t="s">
        <v>15</v>
      </c>
      <c r="C4" s="29"/>
      <c r="D4" s="29"/>
      <c r="E4" s="17"/>
    </row>
    <row r="5" spans="1:9" s="11" customFormat="1" ht="18" customHeight="1">
      <c r="A5" s="13" t="s">
        <v>12</v>
      </c>
      <c r="B5" s="24">
        <v>283457</v>
      </c>
      <c r="C5" s="24">
        <v>151892</v>
      </c>
      <c r="D5" s="24">
        <v>131565</v>
      </c>
      <c r="E5" s="12"/>
    </row>
    <row r="6" spans="1:9" s="11" customFormat="1" ht="6.75" customHeight="1">
      <c r="A6" s="13"/>
      <c r="B6" s="28"/>
      <c r="C6" s="28"/>
      <c r="D6" s="28"/>
      <c r="E6" s="12"/>
    </row>
    <row r="7" spans="1:9" s="14" customFormat="1" ht="18" customHeight="1">
      <c r="A7" s="7" t="s">
        <v>11</v>
      </c>
      <c r="B7" s="9"/>
      <c r="C7" s="9"/>
      <c r="D7" s="9"/>
      <c r="E7" s="15"/>
    </row>
    <row r="8" spans="1:9" s="14" customFormat="1" ht="18" customHeight="1">
      <c r="A8" s="7" t="s">
        <v>21</v>
      </c>
      <c r="B8" s="23">
        <v>5115</v>
      </c>
      <c r="C8" s="23">
        <v>4040</v>
      </c>
      <c r="D8" s="23">
        <v>1076</v>
      </c>
      <c r="E8" s="10"/>
      <c r="F8" s="23"/>
      <c r="G8" s="23"/>
      <c r="I8" s="24"/>
    </row>
    <row r="9" spans="1:9" s="14" customFormat="1" ht="18" customHeight="1">
      <c r="A9" s="6" t="s">
        <v>10</v>
      </c>
      <c r="B9" s="23">
        <v>12328</v>
      </c>
      <c r="C9" s="23">
        <v>3794</v>
      </c>
      <c r="D9" s="23">
        <v>8534</v>
      </c>
      <c r="E9" s="10"/>
      <c r="F9" s="23"/>
      <c r="G9" s="23"/>
      <c r="I9" s="24"/>
    </row>
    <row r="10" spans="1:9" s="14" customFormat="1" ht="18" customHeight="1">
      <c r="A10" s="7" t="s">
        <v>9</v>
      </c>
      <c r="B10" s="9"/>
      <c r="C10" s="9"/>
      <c r="D10" s="9"/>
      <c r="E10" s="10"/>
    </row>
    <row r="11" spans="1:9" ht="18" customHeight="1">
      <c r="A11" s="7" t="s">
        <v>22</v>
      </c>
      <c r="B11" s="23">
        <v>5878</v>
      </c>
      <c r="C11" s="23">
        <v>3042</v>
      </c>
      <c r="D11" s="23">
        <v>2836</v>
      </c>
      <c r="E11" s="8"/>
      <c r="F11" s="23"/>
      <c r="G11" s="23"/>
      <c r="I11" s="24"/>
    </row>
    <row r="12" spans="1:9" ht="18" customHeight="1">
      <c r="A12" s="6" t="s">
        <v>8</v>
      </c>
      <c r="B12" s="23">
        <v>6565</v>
      </c>
      <c r="C12" s="23">
        <v>1396</v>
      </c>
      <c r="D12" s="23">
        <v>5169</v>
      </c>
      <c r="E12" s="8"/>
      <c r="F12" s="23"/>
      <c r="G12" s="23"/>
      <c r="I12" s="24"/>
    </row>
    <row r="13" spans="1:9" ht="18" customHeight="1">
      <c r="A13" s="7" t="s">
        <v>14</v>
      </c>
      <c r="B13" s="23">
        <v>47797</v>
      </c>
      <c r="C13" s="23">
        <v>17218</v>
      </c>
      <c r="D13" s="23">
        <v>30580</v>
      </c>
      <c r="E13" s="8"/>
      <c r="F13" s="23"/>
      <c r="G13" s="23"/>
      <c r="I13" s="24"/>
    </row>
    <row r="14" spans="1:9" ht="18" customHeight="1">
      <c r="A14" s="7" t="s">
        <v>6</v>
      </c>
      <c r="E14" s="2"/>
    </row>
    <row r="15" spans="1:9" ht="18" customHeight="1">
      <c r="A15" s="7" t="s">
        <v>23</v>
      </c>
      <c r="B15" s="23">
        <v>145532</v>
      </c>
      <c r="C15" s="23">
        <v>81806</v>
      </c>
      <c r="D15" s="23">
        <v>63726</v>
      </c>
      <c r="E15" s="2"/>
      <c r="F15" s="23"/>
      <c r="G15" s="23"/>
      <c r="I15" s="24"/>
    </row>
    <row r="16" spans="1:9" ht="18" customHeight="1">
      <c r="A16" s="7" t="s">
        <v>5</v>
      </c>
      <c r="B16" s="26"/>
      <c r="C16" s="26"/>
      <c r="D16" s="26"/>
      <c r="E16" s="2"/>
    </row>
    <row r="17" spans="1:9" ht="18" customHeight="1">
      <c r="A17" s="7" t="s">
        <v>24</v>
      </c>
      <c r="B17" s="23">
        <v>28318</v>
      </c>
      <c r="C17" s="23">
        <v>20705</v>
      </c>
      <c r="D17" s="23">
        <v>7612</v>
      </c>
      <c r="E17" s="2"/>
      <c r="F17" s="23"/>
      <c r="G17" s="23"/>
      <c r="I17" s="24"/>
    </row>
    <row r="18" spans="1:9" ht="18" customHeight="1">
      <c r="A18" s="7" t="s">
        <v>4</v>
      </c>
      <c r="B18" s="26"/>
      <c r="C18" s="26"/>
      <c r="D18" s="26"/>
      <c r="E18" s="2"/>
    </row>
    <row r="19" spans="1:9" ht="18" customHeight="1">
      <c r="A19" s="7" t="s">
        <v>25</v>
      </c>
      <c r="B19" s="23">
        <v>6795</v>
      </c>
      <c r="C19" s="23">
        <v>6156</v>
      </c>
      <c r="D19" s="23">
        <v>639</v>
      </c>
      <c r="E19" s="2"/>
      <c r="F19" s="23"/>
      <c r="G19" s="23"/>
      <c r="I19" s="24"/>
    </row>
    <row r="20" spans="1:9" ht="18" customHeight="1">
      <c r="A20" s="6" t="s">
        <v>3</v>
      </c>
      <c r="B20" s="26"/>
      <c r="C20" s="26"/>
      <c r="D20" s="26"/>
      <c r="E20" s="2"/>
    </row>
    <row r="21" spans="1:9" ht="18" customHeight="1">
      <c r="A21" s="6" t="s">
        <v>26</v>
      </c>
      <c r="B21" s="23">
        <v>25129</v>
      </c>
      <c r="C21" s="23">
        <v>13736</v>
      </c>
      <c r="D21" s="23">
        <v>11394</v>
      </c>
      <c r="E21" s="2"/>
      <c r="F21" s="23"/>
      <c r="G21" s="23"/>
      <c r="I21" s="24"/>
    </row>
    <row r="22" spans="1:9" ht="18" customHeight="1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>
      <c r="B23" s="30" t="s">
        <v>13</v>
      </c>
      <c r="C23" s="30"/>
      <c r="D23" s="30"/>
    </row>
    <row r="24" spans="1:9" s="11" customFormat="1" ht="18" customHeight="1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>
      <c r="A25" s="13"/>
      <c r="B25" s="25"/>
      <c r="C25" s="25"/>
      <c r="D25" s="25"/>
      <c r="E25" s="12"/>
    </row>
    <row r="26" spans="1:9" s="9" customFormat="1" ht="18" customHeight="1">
      <c r="A26" s="7" t="s">
        <v>11</v>
      </c>
      <c r="B26" s="26"/>
      <c r="C26" s="26"/>
      <c r="D26" s="26"/>
      <c r="E26" s="10"/>
    </row>
    <row r="27" spans="1:9" s="9" customFormat="1" ht="18" customHeight="1">
      <c r="A27" s="7" t="s">
        <v>21</v>
      </c>
      <c r="B27" s="27">
        <f>B8/$B$5*100</f>
        <v>1.8045065036319443</v>
      </c>
      <c r="C27" s="27">
        <f>C8/$C$5*100</f>
        <v>2.6597845837832144</v>
      </c>
      <c r="D27" s="27">
        <f>D8/$D$5*100</f>
        <v>0.81784669174932534</v>
      </c>
      <c r="E27" s="10"/>
    </row>
    <row r="28" spans="1:9" s="9" customFormat="1" ht="18" customHeight="1">
      <c r="A28" s="6" t="s">
        <v>10</v>
      </c>
      <c r="B28" s="27">
        <f t="shared" ref="B28:B40" si="0">B9/$B$5*100</f>
        <v>4.3491605428689359</v>
      </c>
      <c r="C28" s="27">
        <f t="shared" ref="C28:C40" si="1">C9/$C$5*100</f>
        <v>2.4978274036815633</v>
      </c>
      <c r="D28" s="27">
        <f t="shared" ref="D28:D40" si="2">D9/$D$5*100</f>
        <v>6.4865275719226236</v>
      </c>
      <c r="E28" s="10"/>
    </row>
    <row r="29" spans="1:9" s="9" customFormat="1" ht="18" customHeight="1">
      <c r="A29" s="7" t="s">
        <v>9</v>
      </c>
      <c r="B29" s="27"/>
      <c r="C29" s="27"/>
      <c r="D29" s="27"/>
      <c r="E29" s="10"/>
    </row>
    <row r="30" spans="1:9" s="2" customFormat="1" ht="18" customHeight="1">
      <c r="A30" s="7" t="s">
        <v>22</v>
      </c>
      <c r="B30" s="27">
        <f t="shared" si="0"/>
        <v>2.0736831335969828</v>
      </c>
      <c r="C30" s="27">
        <f t="shared" si="1"/>
        <v>2.0027387880862717</v>
      </c>
      <c r="D30" s="27">
        <f t="shared" si="2"/>
        <v>2.1555884923801925</v>
      </c>
      <c r="E30" s="8"/>
    </row>
    <row r="31" spans="1:9" s="2" customFormat="1" ht="18" customHeight="1">
      <c r="A31" s="6" t="s">
        <v>8</v>
      </c>
      <c r="B31" s="27">
        <f t="shared" si="0"/>
        <v>2.3160479367240887</v>
      </c>
      <c r="C31" s="27">
        <f t="shared" si="1"/>
        <v>0.91907407895083348</v>
      </c>
      <c r="D31" s="27">
        <f t="shared" si="2"/>
        <v>3.9288564587846313</v>
      </c>
      <c r="E31" s="8"/>
    </row>
    <row r="32" spans="1:9" s="2" customFormat="1" ht="18" customHeight="1">
      <c r="A32" s="7" t="s">
        <v>7</v>
      </c>
      <c r="B32" s="27">
        <f t="shared" si="0"/>
        <v>16.862169570693261</v>
      </c>
      <c r="C32" s="27">
        <f t="shared" si="1"/>
        <v>11.335685882074104</v>
      </c>
      <c r="D32" s="27">
        <f t="shared" si="2"/>
        <v>23.243263785961314</v>
      </c>
      <c r="E32" s="8"/>
    </row>
    <row r="33" spans="1:6" s="2" customFormat="1" ht="18" customHeight="1">
      <c r="A33" s="7" t="s">
        <v>6</v>
      </c>
      <c r="B33" s="27"/>
      <c r="C33" s="27"/>
      <c r="D33" s="27"/>
    </row>
    <row r="34" spans="1:6" s="2" customFormat="1" ht="18" customHeight="1">
      <c r="A34" s="7" t="s">
        <v>23</v>
      </c>
      <c r="B34" s="27">
        <f t="shared" si="0"/>
        <v>51.341826097079981</v>
      </c>
      <c r="C34" s="27">
        <f t="shared" si="1"/>
        <v>53.858004371527137</v>
      </c>
      <c r="D34" s="27">
        <f t="shared" si="2"/>
        <v>48.436894310796944</v>
      </c>
    </row>
    <row r="35" spans="1:6" s="2" customFormat="1" ht="18" customHeight="1">
      <c r="A35" s="7" t="s">
        <v>5</v>
      </c>
      <c r="B35" s="27"/>
      <c r="C35" s="27"/>
      <c r="D35" s="27"/>
    </row>
    <row r="36" spans="1:6" s="2" customFormat="1" ht="18" customHeight="1">
      <c r="A36" s="7" t="s">
        <v>24</v>
      </c>
      <c r="B36" s="27">
        <f t="shared" si="0"/>
        <v>9.9902277946919646</v>
      </c>
      <c r="C36" s="27">
        <f t="shared" si="1"/>
        <v>13.631395991888972</v>
      </c>
      <c r="D36" s="27">
        <f t="shared" si="2"/>
        <v>5.7857332877284993</v>
      </c>
    </row>
    <row r="37" spans="1:6" s="2" customFormat="1" ht="18" customHeight="1">
      <c r="A37" s="7" t="s">
        <v>4</v>
      </c>
      <c r="B37" s="27"/>
      <c r="C37" s="27"/>
      <c r="D37" s="27"/>
    </row>
    <row r="38" spans="1:6" s="2" customFormat="1" ht="18" customHeight="1">
      <c r="A38" s="7" t="s">
        <v>25</v>
      </c>
      <c r="B38" s="27">
        <f t="shared" si="0"/>
        <v>2.3971889916283597</v>
      </c>
      <c r="C38" s="27">
        <f t="shared" si="1"/>
        <v>4.0528796776657101</v>
      </c>
      <c r="D38" s="27">
        <f t="shared" si="2"/>
        <v>0.4856914832972295</v>
      </c>
    </row>
    <row r="39" spans="1:6" s="2" customFormat="1" ht="18" customHeight="1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>
      <c r="A40" s="6" t="s">
        <v>26</v>
      </c>
      <c r="B40" s="27">
        <f t="shared" si="0"/>
        <v>8.8651894290844808</v>
      </c>
      <c r="C40" s="27">
        <f t="shared" si="1"/>
        <v>9.0432675848629298</v>
      </c>
      <c r="D40" s="27">
        <f t="shared" si="2"/>
        <v>8.6603579979477825</v>
      </c>
    </row>
    <row r="41" spans="1:6" s="2" customFormat="1" ht="18" customHeight="1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2014-05-01T07:22:53Z</cp:lastPrinted>
  <dcterms:created xsi:type="dcterms:W3CDTF">2013-02-06T04:09:32Z</dcterms:created>
  <dcterms:modified xsi:type="dcterms:W3CDTF">2017-04-03T08:28:59Z</dcterms:modified>
</cp:coreProperties>
</file>