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<sst xmlns="http://schemas.openxmlformats.org/spreadsheetml/2006/main" count="36" uniqueCount="19">
  <si>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</si>
  <si>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</si>
  <si>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</si>
  <si>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</si>
  <si>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</si>
  <si>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</si>
  <si>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</si>
  <si>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</si>
  <si>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</si>
  <si>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</si>
  <si>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</si>
  <si>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</si>
  <si>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</si>
  <si>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</si>
  <si>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</si>
  <si>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</si>
  <si>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</si>
  <si>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</si>
  <si>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6/2560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</si>
</sst>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15" workbookViewId="0">
      <selection activeCell="C34" sqref="C34"/>
    </sheetView>
  </sheetViews>
  <sheetFormatPr defaultColWidth="9.140625" defaultRowHeight="18" customHeight="1"/>
  <cols>
    <col min="1" max="1" width="52.28515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293005.11</v>
      </c>
      <c r="C5" s="35">
        <v>166914.9</v>
      </c>
      <c r="D5" s="35">
        <v>126090.21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6080.5</v>
      </c>
      <c r="C6" s="32">
        <v>5332.95</v>
      </c>
      <c r="D6" s="32">
        <v>747.54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16156.2</v>
      </c>
      <c r="C7" s="32">
        <v>3845.45</v>
      </c>
      <c r="D7" s="32">
        <v>12310.75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6437.78</v>
      </c>
      <c r="C8" s="32">
        <v>3950.77</v>
      </c>
      <c r="D8" s="32">
        <v>2487.0100000000002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12865.99</v>
      </c>
      <c r="C9" s="32">
        <v>5724.11</v>
      </c>
      <c r="D9" s="32">
        <v>7141.88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67418.710000000006</v>
      </c>
      <c r="C10" s="32">
        <v>25586.79</v>
      </c>
      <c r="D10" s="32">
        <v>41831.93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82745.08</v>
      </c>
      <c r="C11" s="32">
        <v>53605.919999999998</v>
      </c>
      <c r="D11" s="32">
        <v>29139.15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34501.19</v>
      </c>
      <c r="C12" s="32">
        <v>25028.65</v>
      </c>
      <c r="D12" s="32">
        <v>9472.5400000000009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22891.43</v>
      </c>
      <c r="C13" s="32">
        <v>17325.28</v>
      </c>
      <c r="D13" s="32">
        <v>5566.15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43908.23</v>
      </c>
      <c r="C14" s="32">
        <v>26514.97</v>
      </c>
      <c r="D14" s="32">
        <v>17393.259999999998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2.1</v>
      </c>
      <c r="C18" s="11">
        <f>ROUND(C6*100/$C$5,1)</f>
        <v>3.2</v>
      </c>
      <c r="D18" s="11">
        <f>ROUND(D6*100/$D$5,1)</f>
        <v>0.6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5.5</v>
      </c>
      <c r="C19" s="11">
        <f>ROUND(C7*100/$C$5,1)</f>
        <v>2.2999999999999998</v>
      </c>
      <c r="D19" s="11">
        <f>ROUND(D7*100/$D$5,1)</f>
        <v>9.8000000000000007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2.2000000000000002</v>
      </c>
      <c r="C20" s="11">
        <f>ROUND(C8*100/$C$5,1)</f>
        <v>2.4</v>
      </c>
      <c r="D20" s="11">
        <f>ROUND(D8*100/$D$5,1)</f>
        <v>2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4.4000000000000004</v>
      </c>
      <c r="C21" s="11">
        <f>ROUND(C9*100/$C$5,1)</f>
        <v>3.4</v>
      </c>
      <c r="D21" s="11">
        <f>ROUND(D9*100/$D$5,1)</f>
        <v>5.7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23</v>
      </c>
      <c r="C22" s="11">
        <f>ROUND(C10*100/$C$5,1)</f>
        <v>15.3</v>
      </c>
      <c r="D22" s="11">
        <f>ROUND(D10*100/$D$5,1)</f>
        <v>33.200000000000003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28.2</v>
      </c>
      <c r="C23" s="11">
        <f>ROUND(C11*100/$C$5,1)</f>
        <v>32.1</v>
      </c>
      <c r="D23" s="11">
        <f>ROUND(D11*100/$D$5,1)</f>
        <v>23.1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11.8</v>
      </c>
      <c r="C24" s="11">
        <f>ROUND(C12*100/$C$5,1)</f>
        <v>15</v>
      </c>
      <c r="D24" s="11">
        <f>ROUND(D12*100/$D$5,1)</f>
        <v>7.5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7.8</v>
      </c>
      <c r="C25" s="11">
        <f>ROUND(C13*100/$C$5,1)</f>
        <v>10.4</v>
      </c>
      <c r="D25" s="11">
        <f>ROUND(D13*100/$D$5,1)</f>
        <v>4.4000000000000004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</v>
      </c>
      <c r="C26" s="11">
        <f>ROUND(C14*100/$C$5,1)</f>
        <v>15.9</v>
      </c>
      <c r="D26" s="11">
        <f>ROUND(D14*100/$D$5,1)</f>
        <v>13.8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2017-11-15T03:14:55Z</dcterms:created>
  <dcterms:modified xsi:type="dcterms:W3CDTF">2017-11-15T03:15:00Z</dcterms:modified>
</cp:coreProperties>
</file>