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9875" windowHeight="7725"/>
  </bookViews>
  <sheets>
    <sheet name="tab4_m8y57" sheetId="1" r:id="rId1"/>
  </sheets>
  <definedNames>
    <definedName name="_xlnm.Print_Area" localSheetId="0">tab4_m8y57!$A$1:$D$64</definedName>
  </definedNames>
  <calcPr calcId="125725"/>
</workbook>
</file>

<file path=xl/calcChain.xml><?xml version="1.0" encoding="utf-8"?>
<calcChain xmlns="http://schemas.openxmlformats.org/spreadsheetml/2006/main">
  <c r="B28" i="1"/>
  <c r="B27"/>
</calcChain>
</file>

<file path=xl/sharedStrings.xml><?xml version="1.0" encoding="utf-8"?>
<sst xmlns="http://schemas.openxmlformats.org/spreadsheetml/2006/main" count="60" uniqueCount="35">
  <si>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</si>
  <si>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</si>
  <si>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</si>
  <si>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</si>
  <si>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</si>
  <si>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</si>
  <si>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</si>
  <si>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</si>
  <si>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</si>
  <si>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</si>
  <si>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</si>
  <si>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</si>
  <si>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</si>
  <si>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</si>
  <si>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</si>
  <si>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</si>
  <si>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</si>
  <si>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</si>
  <si>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</si>
  <si>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</si>
  <si>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</si>
  <si>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</si>
  <si>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</si>
  <si>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</si>
  <si>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</si>
  <si>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</si>
  <si>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</si>
  <si>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</si>
  <si>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</si>
  <si>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ตารางที่  6  จำนวน และร้อยละของผู้งานทำ จำแนกตามอุตสาหกรรม และเพศ ไตรมาสที่ 3 พ.ศ. 2557 (ต่อ)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</si>
  <si>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</si>
  <si>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</si>
  <si>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</si>
  <si>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..จำนวนเล็กน้อย</t>
  </si>
  <si>
    <t>ตารางที่  4  จำนวน และร้อยละของผู้มีงานทำ จำแนกตามอุตสาหกรรม และเพศ เดือนสิงหาคม พ.ศ. 2557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</si>
</sst>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_-* #,##0.0_-;\-* #,##0.0_-;_-* &quot;..&quot;_-;_-@_-"/>
    <numFmt numFmtId="192" formatCode="_-* #,##0.0000_-;\-* #,##0.0000_-;_-* &quot;-&quot;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2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41" fontId="5" fillId="0" borderId="0" xfId="2" applyNumberFormat="1" applyFont="1" applyBorder="1" applyAlignment="1">
      <alignment horizontal="right"/>
    </xf>
    <xf numFmtId="41" fontId="5" fillId="0" borderId="0" xfId="2" applyNumberFormat="1" applyFont="1" applyAlignment="1">
      <alignment horizontal="right"/>
    </xf>
    <xf numFmtId="0" fontId="3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41" fontId="3" fillId="0" borderId="0" xfId="2" applyNumberFormat="1" applyFont="1" applyAlignment="1">
      <alignment horizontal="right"/>
    </xf>
    <xf numFmtId="0" fontId="5" fillId="0" borderId="0" xfId="1" applyFont="1" applyAlignment="1"/>
    <xf numFmtId="41" fontId="5" fillId="0" borderId="0" xfId="1" applyNumberFormat="1" applyFont="1" applyAlignment="1"/>
    <xf numFmtId="0" fontId="5" fillId="0" borderId="3" xfId="1" applyFont="1" applyBorder="1" applyAlignment="1"/>
    <xf numFmtId="41" fontId="5" fillId="0" borderId="3" xfId="2" applyNumberFormat="1" applyFont="1" applyBorder="1" applyAlignment="1">
      <alignment horizontal="right"/>
    </xf>
    <xf numFmtId="41" fontId="5" fillId="0" borderId="3" xfId="1" applyNumberFormat="1" applyFont="1" applyBorder="1" applyAlignment="1">
      <alignment horizontal="right"/>
    </xf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center"/>
    </xf>
    <xf numFmtId="189" fontId="4" fillId="0" borderId="0" xfId="1" applyNumberFormat="1" applyFont="1" applyAlignment="1">
      <alignment horizontal="right"/>
    </xf>
    <xf numFmtId="189" fontId="2" fillId="0" borderId="0" xfId="1" applyNumberFormat="1" applyFont="1" applyAlignment="1">
      <alignment vertical="center"/>
    </xf>
    <xf numFmtId="190" fontId="2" fillId="0" borderId="0" xfId="1" applyNumberFormat="1" applyFont="1" applyAlignment="1">
      <alignment vertical="center"/>
    </xf>
    <xf numFmtId="189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192" fontId="5" fillId="0" borderId="0" xfId="1" applyNumberFormat="1" applyFont="1" applyAlignment="1">
      <alignment horizontal="right"/>
    </xf>
    <xf numFmtId="189" fontId="5" fillId="0" borderId="3" xfId="1" applyNumberFormat="1" applyFont="1" applyBorder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0" fontId="6" fillId="0" borderId="0" xfId="1" applyFont="1"/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7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4767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1719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4767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62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62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62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4767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1719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4767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3922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1446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3922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46875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4399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46875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46875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4399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46875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H68"/>
  <sheetViews>
    <sheetView showGridLines="0" tabSelected="1" view="pageBreakPreview" zoomScaleNormal="75" zoomScaleSheetLayoutView="100" workbookViewId="0">
      <selection activeCell="A13" sqref="A13"/>
    </sheetView>
  </sheetViews>
  <sheetFormatPr defaultRowHeight="18" customHeight="1"/>
  <cols>
    <col min="1" max="1" width="55.375" style="2" customWidth="1"/>
    <col min="2" max="2" width="12.875" style="2" customWidth="1"/>
    <col min="3" max="4" width="12" style="2" customWidth="1"/>
    <col min="5" max="5" width="9.75" style="2" bestFit="1" customWidth="1"/>
    <col min="6" max="16384" width="9" style="2"/>
  </cols>
  <sheetData>
    <row r="1" spans="1:5" s="1" customFormat="1" ht="23.25">
      <c r="A1" s="1" t="s">
        <v>34</v>
      </c>
      <c r="B1" s="2"/>
      <c r="C1" s="2"/>
      <c r="D1" s="2"/>
    </row>
    <row r="2" spans="1:5" s="1" customFormat="1" ht="9.9499999999999993" customHeight="1">
      <c r="B2" s="2"/>
      <c r="C2" s="2"/>
      <c r="D2" s="2"/>
    </row>
    <row r="3" spans="1:5" s="1" customFormat="1" ht="23.25">
      <c r="A3" s="3" t="s">
        <v>0</v>
      </c>
      <c r="B3" s="4" t="s">
        <v>1</v>
      </c>
      <c r="C3" s="5" t="s">
        <v>2</v>
      </c>
      <c r="D3" s="4" t="s">
        <v>3</v>
      </c>
    </row>
    <row r="4" spans="1:5" s="1" customFormat="1" ht="23.25">
      <c r="A4" s="6"/>
      <c r="B4" s="43" t="s">
        <v>4</v>
      </c>
      <c r="C4" s="43"/>
      <c r="D4" s="43"/>
    </row>
    <row r="5" spans="1:5" s="9" customFormat="1" ht="23.25">
      <c r="A5" s="7" t="s">
        <v>5</v>
      </c>
      <c r="B5" s="8">
        <v>317452</v>
      </c>
      <c r="C5" s="8">
        <v>174244</v>
      </c>
      <c r="D5" s="8">
        <v>143208</v>
      </c>
    </row>
    <row r="6" spans="1:5" s="13" customFormat="1" ht="27.75" customHeight="1">
      <c r="A6" s="10" t="s">
        <v>6</v>
      </c>
      <c r="B6" s="11">
        <v>234573</v>
      </c>
      <c r="C6" s="12">
        <v>131066</v>
      </c>
      <c r="D6" s="12">
        <v>103507</v>
      </c>
      <c r="E6" s="15"/>
    </row>
    <row r="7" spans="1:5" s="13" customFormat="1" ht="27.75" customHeight="1">
      <c r="A7" s="16" t="s">
        <v>7</v>
      </c>
      <c r="B7" s="11">
        <v>669</v>
      </c>
      <c r="C7" s="12">
        <v>415</v>
      </c>
      <c r="D7" s="11">
        <v>254</v>
      </c>
    </row>
    <row r="8" spans="1:5" s="13" customFormat="1" ht="27.75" customHeight="1">
      <c r="A8" s="16" t="s">
        <v>8</v>
      </c>
      <c r="B8" s="11">
        <v>4990</v>
      </c>
      <c r="C8" s="12">
        <v>2874</v>
      </c>
      <c r="D8" s="12">
        <v>2116</v>
      </c>
    </row>
    <row r="9" spans="1:5" s="13" customFormat="1" ht="27.75" customHeight="1">
      <c r="A9" s="10" t="s">
        <v>9</v>
      </c>
      <c r="B9" s="11">
        <v>407</v>
      </c>
      <c r="C9" s="12">
        <v>212</v>
      </c>
      <c r="D9" s="11">
        <v>195</v>
      </c>
    </row>
    <row r="10" spans="1:5" s="13" customFormat="1" ht="27.75" customHeight="1">
      <c r="A10" s="16" t="s">
        <v>10</v>
      </c>
      <c r="B10" s="11">
        <v>210</v>
      </c>
      <c r="C10" s="11">
        <v>210</v>
      </c>
      <c r="D10" s="11">
        <v>0</v>
      </c>
    </row>
    <row r="11" spans="1:5" ht="27.75" customHeight="1">
      <c r="A11" s="10" t="s">
        <v>11</v>
      </c>
      <c r="B11" s="11">
        <v>8037</v>
      </c>
      <c r="C11" s="12">
        <v>6987</v>
      </c>
      <c r="D11" s="12">
        <v>1050</v>
      </c>
    </row>
    <row r="12" spans="1:5" ht="27.75" customHeight="1">
      <c r="A12" s="16" t="s">
        <v>12</v>
      </c>
      <c r="B12" s="11">
        <v>22975</v>
      </c>
      <c r="C12" s="12">
        <v>10244</v>
      </c>
      <c r="D12" s="12">
        <v>12731</v>
      </c>
    </row>
    <row r="13" spans="1:5" ht="27.75" customHeight="1">
      <c r="A13" s="16" t="s">
        <v>13</v>
      </c>
      <c r="B13" s="11">
        <v>1939</v>
      </c>
      <c r="C13" s="12">
        <v>1568</v>
      </c>
      <c r="D13" s="11">
        <v>371</v>
      </c>
    </row>
    <row r="14" spans="1:5" s="18" customFormat="1" ht="27.75" customHeight="1">
      <c r="A14" s="17" t="s">
        <v>14</v>
      </c>
      <c r="B14" s="11">
        <v>5523</v>
      </c>
      <c r="C14" s="12">
        <v>1471</v>
      </c>
      <c r="D14" s="12">
        <v>4052</v>
      </c>
    </row>
    <row r="15" spans="1:5" ht="27.75" customHeight="1">
      <c r="A15" s="19" t="s">
        <v>15</v>
      </c>
      <c r="B15" s="11">
        <v>414</v>
      </c>
      <c r="C15" s="12">
        <v>276</v>
      </c>
      <c r="D15" s="11">
        <v>138</v>
      </c>
    </row>
    <row r="16" spans="1:5" ht="27.75" customHeight="1">
      <c r="A16" s="19" t="s">
        <v>16</v>
      </c>
      <c r="B16" s="11">
        <v>819</v>
      </c>
      <c r="C16" s="12">
        <v>129</v>
      </c>
      <c r="D16" s="12">
        <v>690</v>
      </c>
    </row>
    <row r="17" spans="1:4" ht="27.75" customHeight="1">
      <c r="A17" s="19" t="s">
        <v>17</v>
      </c>
      <c r="B17" s="11">
        <v>0</v>
      </c>
      <c r="C17" s="11">
        <v>0</v>
      </c>
      <c r="D17" s="11">
        <v>0</v>
      </c>
    </row>
    <row r="18" spans="1:4" ht="27.75" customHeight="1">
      <c r="A18" s="19" t="s">
        <v>18</v>
      </c>
      <c r="B18" s="11">
        <v>0</v>
      </c>
      <c r="C18" s="12">
        <v>0</v>
      </c>
      <c r="D18" s="12">
        <v>0</v>
      </c>
    </row>
    <row r="19" spans="1:4" ht="27.75" customHeight="1">
      <c r="A19" s="19" t="s">
        <v>19</v>
      </c>
      <c r="B19" s="11">
        <v>278</v>
      </c>
      <c r="C19" s="11">
        <v>118</v>
      </c>
      <c r="D19" s="20">
        <v>160</v>
      </c>
    </row>
    <row r="20" spans="1:4" ht="27.75" customHeight="1">
      <c r="A20" s="21" t="s">
        <v>20</v>
      </c>
      <c r="B20" s="11">
        <v>9143</v>
      </c>
      <c r="C20" s="12">
        <v>5184</v>
      </c>
      <c r="D20" s="12">
        <v>3959</v>
      </c>
    </row>
    <row r="21" spans="1:4" ht="27.75" customHeight="1">
      <c r="A21" s="21" t="s">
        <v>21</v>
      </c>
      <c r="B21" s="11"/>
      <c r="C21" s="12"/>
      <c r="D21" s="22"/>
    </row>
    <row r="22" spans="1:4" ht="27.75" customHeight="1">
      <c r="A22" s="21" t="s">
        <v>22</v>
      </c>
      <c r="B22" s="11">
        <v>5817</v>
      </c>
      <c r="C22" s="12">
        <v>2685</v>
      </c>
      <c r="D22" s="12">
        <v>3132</v>
      </c>
    </row>
    <row r="23" spans="1:4" ht="27.75" customHeight="1">
      <c r="A23" s="21" t="s">
        <v>23</v>
      </c>
      <c r="B23" s="11">
        <v>2155</v>
      </c>
      <c r="C23" s="12">
        <v>349</v>
      </c>
      <c r="D23" s="12">
        <v>1806</v>
      </c>
    </row>
    <row r="24" spans="1:4" ht="27.75" customHeight="1">
      <c r="A24" s="21" t="s">
        <v>24</v>
      </c>
      <c r="B24" s="11">
        <v>14966</v>
      </c>
      <c r="C24" s="12">
        <v>7662</v>
      </c>
      <c r="D24" s="12">
        <v>7304</v>
      </c>
    </row>
    <row r="25" spans="1:4" ht="27.75" customHeight="1">
      <c r="A25" s="21" t="s">
        <v>25</v>
      </c>
      <c r="B25" s="11">
        <v>3900</v>
      </c>
      <c r="C25" s="12">
        <v>2241</v>
      </c>
      <c r="D25" s="12">
        <v>1659</v>
      </c>
    </row>
    <row r="26" spans="1:4" ht="27.75" customHeight="1">
      <c r="A26" s="21" t="s">
        <v>26</v>
      </c>
      <c r="B26" s="11">
        <v>637</v>
      </c>
      <c r="C26" s="12">
        <v>553</v>
      </c>
      <c r="D26" s="12">
        <v>84</v>
      </c>
    </row>
    <row r="27" spans="1:4" ht="27.75" customHeight="1">
      <c r="A27" s="21" t="s">
        <v>27</v>
      </c>
      <c r="B27" s="11">
        <f>C27+D27</f>
        <v>0</v>
      </c>
      <c r="C27" s="11">
        <v>0</v>
      </c>
      <c r="D27" s="11">
        <v>0</v>
      </c>
    </row>
    <row r="28" spans="1:4" ht="27.75" customHeight="1">
      <c r="A28" s="23" t="s">
        <v>28</v>
      </c>
      <c r="B28" s="24">
        <f>C28+D28</f>
        <v>0</v>
      </c>
      <c r="C28" s="25">
        <v>0</v>
      </c>
      <c r="D28" s="25">
        <v>0</v>
      </c>
    </row>
    <row r="29" spans="1:4" ht="17.25" customHeight="1">
      <c r="A29" s="26"/>
      <c r="B29" s="27"/>
      <c r="C29" s="28"/>
      <c r="D29" s="28"/>
    </row>
    <row r="30" spans="1:4" ht="17.25" customHeight="1">
      <c r="A30" s="26"/>
      <c r="B30" s="29"/>
      <c r="C30" s="28"/>
      <c r="D30" s="28"/>
    </row>
    <row r="31" spans="1:4" ht="17.25" customHeight="1">
      <c r="A31" s="26"/>
      <c r="B31" s="29"/>
      <c r="C31" s="28"/>
      <c r="D31" s="28"/>
    </row>
    <row r="32" spans="1:4" ht="17.25" customHeight="1">
      <c r="A32" s="26"/>
      <c r="B32" s="29"/>
      <c r="C32" s="28"/>
      <c r="D32" s="28"/>
    </row>
    <row r="33" spans="1:8" ht="17.25" customHeight="1">
      <c r="A33" s="26"/>
      <c r="B33" s="29"/>
      <c r="C33" s="28"/>
      <c r="D33" s="28"/>
    </row>
    <row r="34" spans="1:8" ht="17.25" customHeight="1">
      <c r="A34" s="26"/>
      <c r="B34" s="29"/>
      <c r="C34" s="28"/>
      <c r="D34" s="28"/>
    </row>
    <row r="35" spans="1:8" s="1" customFormat="1" ht="23.25">
      <c r="A35" s="30" t="s">
        <v>29</v>
      </c>
      <c r="B35" s="31"/>
      <c r="C35" s="31"/>
      <c r="D35" s="31"/>
    </row>
    <row r="36" spans="1:8" s="1" customFormat="1" ht="9.9499999999999993" customHeight="1">
      <c r="A36" s="30"/>
      <c r="B36" s="31"/>
      <c r="C36" s="31"/>
      <c r="D36" s="31"/>
    </row>
    <row r="37" spans="1:8" s="1" customFormat="1" ht="23.25">
      <c r="A37" s="32" t="s">
        <v>0</v>
      </c>
      <c r="B37" s="5" t="s">
        <v>1</v>
      </c>
      <c r="C37" s="5" t="s">
        <v>2</v>
      </c>
      <c r="D37" s="5" t="s">
        <v>3</v>
      </c>
    </row>
    <row r="38" spans="1:8" ht="23.25">
      <c r="A38" s="31"/>
      <c r="B38" s="44" t="s">
        <v>30</v>
      </c>
      <c r="C38" s="44"/>
      <c r="D38" s="44"/>
    </row>
    <row r="39" spans="1:8" s="9" customFormat="1" ht="23.25">
      <c r="A39" s="7"/>
      <c r="B39" s="33">
        <v>100</v>
      </c>
      <c r="C39" s="33">
        <v>100</v>
      </c>
      <c r="D39" s="33">
        <v>100</v>
      </c>
      <c r="E39" s="35"/>
      <c r="F39" s="34"/>
      <c r="G39" s="34"/>
      <c r="H39" s="34"/>
    </row>
    <row r="40" spans="1:8" s="13" customFormat="1" ht="23.25">
      <c r="A40" s="10" t="s">
        <v>31</v>
      </c>
      <c r="B40" s="36">
        <v>73.892430981691732</v>
      </c>
      <c r="C40" s="36">
        <v>75.219806707834991</v>
      </c>
      <c r="D40" s="37">
        <v>72.27738673817106</v>
      </c>
      <c r="E40" s="14"/>
    </row>
    <row r="41" spans="1:8" s="13" customFormat="1" ht="23.25">
      <c r="A41" s="16" t="s">
        <v>7</v>
      </c>
      <c r="B41" s="36">
        <v>0.21074052140166072</v>
      </c>
      <c r="C41" s="36">
        <v>0.23817175914235211</v>
      </c>
      <c r="D41" s="37">
        <v>0.17736439305066756</v>
      </c>
      <c r="E41" s="14"/>
    </row>
    <row r="42" spans="1:8" s="13" customFormat="1" ht="23.25">
      <c r="A42" s="16" t="s">
        <v>8</v>
      </c>
      <c r="B42" s="36">
        <v>1.5718911835490088</v>
      </c>
      <c r="C42" s="36">
        <v>1.6594111705424579</v>
      </c>
      <c r="D42" s="37">
        <v>1.4775710854142226</v>
      </c>
      <c r="E42" s="14"/>
    </row>
    <row r="43" spans="1:8" s="13" customFormat="1" ht="23.25">
      <c r="A43" s="10" t="s">
        <v>9</v>
      </c>
      <c r="B43" s="36">
        <v>0.28420199988827444</v>
      </c>
      <c r="C43" s="36">
        <v>0.12166846491127384</v>
      </c>
      <c r="D43" s="37">
        <v>0.13616557734204793</v>
      </c>
      <c r="E43" s="14"/>
    </row>
    <row r="44" spans="1:8" s="13" customFormat="1" ht="23.25">
      <c r="A44" s="16" t="s">
        <v>10</v>
      </c>
      <c r="B44" s="36">
        <v>0.14663985252220546</v>
      </c>
      <c r="C44" s="36">
        <v>0.12052064920456372</v>
      </c>
      <c r="D44" s="36">
        <v>0</v>
      </c>
      <c r="E44" s="14"/>
    </row>
    <row r="45" spans="1:8" ht="23.25">
      <c r="A45" s="10" t="s">
        <v>11</v>
      </c>
      <c r="B45" s="36">
        <v>2.5317213310988746</v>
      </c>
      <c r="C45" s="36">
        <v>4.0098941713918412</v>
      </c>
      <c r="D45" s="37">
        <v>0.7331992626110273</v>
      </c>
      <c r="E45" s="14"/>
    </row>
    <row r="46" spans="1:8" ht="23.25">
      <c r="A46" s="16" t="s">
        <v>12</v>
      </c>
      <c r="B46" s="36">
        <v>7.2373146176429826</v>
      </c>
      <c r="C46" s="36">
        <v>5.8791120497692892</v>
      </c>
      <c r="D46" s="37">
        <v>8.889866487905703</v>
      </c>
      <c r="E46" s="14"/>
    </row>
    <row r="47" spans="1:8" ht="23.25">
      <c r="A47" s="16" t="s">
        <v>13</v>
      </c>
      <c r="B47" s="36">
        <v>0.61080100298627815</v>
      </c>
      <c r="C47" s="36">
        <v>0.89988751406074252</v>
      </c>
      <c r="D47" s="37">
        <v>0.24906373945589627</v>
      </c>
      <c r="E47" s="14"/>
    </row>
    <row r="48" spans="1:8" s="18" customFormat="1" ht="23.25">
      <c r="A48" s="17" t="s">
        <v>14</v>
      </c>
      <c r="B48" s="36">
        <v>1.739790582513262</v>
      </c>
      <c r="C48" s="36">
        <v>0.84421845228530112</v>
      </c>
      <c r="D48" s="37">
        <v>2.8294508686665552</v>
      </c>
      <c r="E48" s="14"/>
    </row>
    <row r="49" spans="1:5" ht="23.25">
      <c r="A49" s="19" t="s">
        <v>15</v>
      </c>
      <c r="B49" s="36">
        <v>0.130413416831521</v>
      </c>
      <c r="C49" s="36">
        <v>0.15839856752599804</v>
      </c>
      <c r="D49" s="37">
        <v>9.63633316574493E-2</v>
      </c>
      <c r="E49" s="14"/>
    </row>
    <row r="50" spans="1:5" ht="23.25">
      <c r="A50" s="19" t="s">
        <v>16</v>
      </c>
      <c r="B50" s="36">
        <v>0.24799175938409584</v>
      </c>
      <c r="C50" s="36">
        <v>7.4034113082803416E-2</v>
      </c>
      <c r="D50" s="37">
        <v>0.48181665828724651</v>
      </c>
      <c r="E50" s="14"/>
    </row>
    <row r="51" spans="1:5" ht="23.25">
      <c r="A51" s="19" t="s">
        <v>17</v>
      </c>
      <c r="B51" s="36">
        <v>0</v>
      </c>
      <c r="C51" s="36">
        <v>0</v>
      </c>
      <c r="D51" s="36">
        <v>0</v>
      </c>
      <c r="E51" s="14"/>
    </row>
    <row r="52" spans="1:5" ht="23.25">
      <c r="A52" s="19" t="s">
        <v>18</v>
      </c>
      <c r="B52" s="36">
        <v>0</v>
      </c>
      <c r="C52" s="36">
        <v>0</v>
      </c>
      <c r="D52" s="36">
        <v>0</v>
      </c>
      <c r="E52" s="14"/>
    </row>
    <row r="53" spans="1:5" ht="23.25">
      <c r="A53" s="19" t="s">
        <v>19</v>
      </c>
      <c r="B53" s="36">
        <v>8.7572294394113126E-2</v>
      </c>
      <c r="C53" s="36">
        <v>6.7721126695897707E-2</v>
      </c>
      <c r="D53" s="37">
        <v>0.11172560192168035</v>
      </c>
      <c r="E53" s="14"/>
    </row>
    <row r="54" spans="1:5" ht="23.25">
      <c r="A54" s="21" t="s">
        <v>20</v>
      </c>
      <c r="B54" s="36">
        <v>2.8801204591560299</v>
      </c>
      <c r="C54" s="36">
        <v>2.9751383117926586</v>
      </c>
      <c r="D54" s="37">
        <v>2.7645103625495779</v>
      </c>
      <c r="E54" s="14"/>
    </row>
    <row r="55" spans="1:5" ht="23.25">
      <c r="A55" s="21" t="s">
        <v>21</v>
      </c>
      <c r="B55" s="36"/>
      <c r="C55" s="36"/>
      <c r="D55" s="37"/>
      <c r="E55" s="14"/>
    </row>
    <row r="56" spans="1:5" ht="23.25">
      <c r="A56" s="21" t="s">
        <v>22</v>
      </c>
      <c r="B56" s="36">
        <v>1.8324030089588348</v>
      </c>
      <c r="C56" s="36">
        <v>1.5409425862583503</v>
      </c>
      <c r="D56" s="37">
        <v>2.1870286576168927</v>
      </c>
      <c r="E56" s="14"/>
    </row>
    <row r="57" spans="1:5" ht="23.25">
      <c r="A57" s="21" t="s">
        <v>23</v>
      </c>
      <c r="B57" s="36">
        <v>0.67884278568098488</v>
      </c>
      <c r="C57" s="36">
        <v>0.20029384082091781</v>
      </c>
      <c r="D57" s="37">
        <v>1.2611027316909669</v>
      </c>
      <c r="E57" s="14"/>
    </row>
    <row r="58" spans="1:5" ht="23.25">
      <c r="A58" s="21" t="s">
        <v>24</v>
      </c>
      <c r="B58" s="36">
        <v>4.7144135176341617</v>
      </c>
      <c r="C58" s="36">
        <v>4.3972819724065104</v>
      </c>
      <c r="D58" s="37">
        <v>5.1002737277247077</v>
      </c>
      <c r="E58" s="14"/>
    </row>
    <row r="59" spans="1:5" ht="23.25">
      <c r="A59" s="21" t="s">
        <v>25</v>
      </c>
      <c r="B59" s="36">
        <v>1.2285321875433135</v>
      </c>
      <c r="C59" s="36">
        <v>1.2861274993687013</v>
      </c>
      <c r="D59" s="37">
        <v>1.1484548349254231</v>
      </c>
      <c r="E59" s="14"/>
    </row>
    <row r="60" spans="1:5" ht="23.25">
      <c r="A60" s="21" t="s">
        <v>26</v>
      </c>
      <c r="B60" s="36">
        <v>0.20066025729874123</v>
      </c>
      <c r="C60" s="36">
        <v>0.31737104290535112</v>
      </c>
      <c r="D60" s="37">
        <v>5.865594100888219E-2</v>
      </c>
      <c r="E60" s="14"/>
    </row>
    <row r="61" spans="1:5" ht="23.25">
      <c r="A61" s="21" t="s">
        <v>32</v>
      </c>
      <c r="B61" s="36">
        <v>0</v>
      </c>
      <c r="C61" s="38">
        <v>0</v>
      </c>
      <c r="D61" s="36">
        <v>0</v>
      </c>
    </row>
    <row r="62" spans="1:5" ht="23.25">
      <c r="A62" s="23" t="s">
        <v>28</v>
      </c>
      <c r="B62" s="39">
        <v>0</v>
      </c>
      <c r="C62" s="39">
        <v>0</v>
      </c>
      <c r="D62" s="39">
        <v>0</v>
      </c>
    </row>
    <row r="63" spans="1:5" ht="8.25" customHeight="1">
      <c r="A63" s="31"/>
      <c r="B63" s="40"/>
      <c r="C63" s="40"/>
      <c r="D63" s="41"/>
    </row>
    <row r="64" spans="1:5" ht="23.25">
      <c r="A64" s="42" t="s">
        <v>33</v>
      </c>
      <c r="B64" s="31"/>
      <c r="C64" s="31"/>
      <c r="D64" s="31"/>
    </row>
    <row r="65" spans="1:4" ht="18" customHeight="1">
      <c r="A65" s="31"/>
      <c r="B65" s="40"/>
      <c r="C65" s="40"/>
      <c r="D65" s="40"/>
    </row>
    <row r="66" spans="1:4" ht="18" customHeight="1">
      <c r="A66" s="31"/>
      <c r="B66" s="31"/>
      <c r="C66" s="31"/>
      <c r="D66" s="31"/>
    </row>
    <row r="67" spans="1:4" ht="18" customHeight="1">
      <c r="A67" s="31"/>
      <c r="B67" s="31"/>
      <c r="C67" s="31"/>
      <c r="D67" s="31"/>
    </row>
    <row r="68" spans="1:4" ht="18" customHeight="1">
      <c r="A68" s="31"/>
      <c r="B68" s="31"/>
      <c r="C68" s="31"/>
      <c r="D68" s="31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0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tab4_m8y57</vt:lpstr>
      <vt:lpstr>tab4_m8y57!Print_Area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2014-12-10T04:11:31Z</dcterms:created>
  <dcterms:modified xsi:type="dcterms:W3CDTF">2014-12-11T15:05:38Z</dcterms:modified>
</cp:coreProperties>
</file>