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C21" i="1"/>
  <c r="D21"/>
  <c r="D17" l="1"/>
  <c r="D18"/>
  <c r="D19"/>
  <c r="D20"/>
  <c r="C17"/>
  <c r="C18"/>
  <c r="C19"/>
  <c r="C20"/>
  <c r="B17"/>
  <c r="B18"/>
  <c r="B19"/>
  <c r="B20"/>
  <c r="B21"/>
  <c r="D16"/>
  <c r="C16"/>
  <c r="B16"/>
  <c r="D14" l="1"/>
  <c r="B14"/>
  <c r="C14"/>
</calcChain>
</file>

<file path=xl/sharedStrings.xml><?xml version="1.0" encoding="utf-8"?>
<sst xmlns="http://schemas.openxmlformats.org/spreadsheetml/2006/main" count="21" uniqueCount="14">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</sst>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0.0"/>
    <numFmt numFmtId="188" formatCode="#,##0.0_ ;\-#,##0.0\ 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vertical="center"/>
    </xf>
    <xf numFmtId="0" fontId="6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G4" sqref="G4"/>
    </sheetView>
  </sheetViews>
  <sheetFormatPr defaultRowHeight="30.75" customHeight="1"/>
  <cols>
    <col min="1" max="1" width="34.28515625" style="15" customWidth="1"/>
    <col min="2" max="3" width="18.140625" style="15" customWidth="1"/>
    <col min="4" max="4" width="17" style="15" customWidth="1"/>
    <col min="5" max="16384" width="9.140625" style="15"/>
  </cols>
  <sheetData>
    <row r="1" spans="1:6" s="1" customFormat="1" ht="30.75" customHeight="1">
      <c r="A1" s="1" t="s">
        <v>0</v>
      </c>
      <c r="B1" s="2"/>
      <c r="C1" s="2"/>
      <c r="D1" s="2"/>
    </row>
    <row r="2" spans="1:6" s="1" customFormat="1" ht="17.25" customHeight="1">
      <c r="A2" s="3"/>
      <c r="B2" s="3"/>
      <c r="C2" s="3"/>
      <c r="D2" s="3"/>
    </row>
    <row r="3" spans="1:6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6" s="1" customFormat="1" ht="30.75" customHeight="1">
      <c r="A4" s="7"/>
      <c r="B4" s="26" t="s">
        <v>5</v>
      </c>
      <c r="C4" s="26"/>
      <c r="D4" s="26"/>
      <c r="E4" s="6"/>
    </row>
    <row r="5" spans="1:6" s="10" customFormat="1" ht="24.95" customHeight="1">
      <c r="A5" s="8" t="s">
        <v>6</v>
      </c>
      <c r="B5" s="23">
        <v>925030</v>
      </c>
      <c r="C5" s="23">
        <v>522824</v>
      </c>
      <c r="D5" s="23">
        <v>402206</v>
      </c>
      <c r="E5" s="9"/>
    </row>
    <row r="6" spans="1:6" s="10" customFormat="1" ht="6" customHeight="1">
      <c r="A6" s="8"/>
      <c r="B6" s="23"/>
      <c r="C6" s="22"/>
      <c r="D6" s="22"/>
      <c r="E6" s="9"/>
    </row>
    <row r="7" spans="1:6" s="13" customFormat="1" ht="24.95" customHeight="1">
      <c r="A7" s="11" t="s">
        <v>7</v>
      </c>
      <c r="B7" s="22">
        <v>16234</v>
      </c>
      <c r="C7" s="22">
        <v>13401</v>
      </c>
      <c r="D7" s="22">
        <v>2834</v>
      </c>
      <c r="E7" s="12"/>
    </row>
    <row r="8" spans="1:6" s="13" customFormat="1" ht="24.95" customHeight="1">
      <c r="A8" s="11" t="s">
        <v>8</v>
      </c>
      <c r="B8" s="22">
        <v>103669</v>
      </c>
      <c r="C8" s="22">
        <v>57199</v>
      </c>
      <c r="D8" s="22">
        <v>46470</v>
      </c>
      <c r="E8" s="12"/>
    </row>
    <row r="9" spans="1:6" s="13" customFormat="1" ht="24.95" customHeight="1">
      <c r="A9" s="11" t="s">
        <v>9</v>
      </c>
      <c r="B9" s="22">
        <v>199059</v>
      </c>
      <c r="C9" s="22">
        <v>121458</v>
      </c>
      <c r="D9" s="22">
        <v>77601</v>
      </c>
      <c r="E9" s="12"/>
    </row>
    <row r="10" spans="1:6" s="13" customFormat="1" ht="24.95" customHeight="1">
      <c r="A10" s="11" t="s">
        <v>10</v>
      </c>
      <c r="B10" s="22">
        <v>384136</v>
      </c>
      <c r="C10" s="22">
        <v>252940</v>
      </c>
      <c r="D10" s="22">
        <v>131196</v>
      </c>
      <c r="E10" s="12"/>
    </row>
    <row r="11" spans="1:6" ht="24.95" customHeight="1">
      <c r="A11" s="11" t="s">
        <v>11</v>
      </c>
      <c r="B11" s="22">
        <v>203207</v>
      </c>
      <c r="C11" s="22">
        <v>61549</v>
      </c>
      <c r="D11" s="22">
        <v>141658</v>
      </c>
      <c r="E11" s="14"/>
    </row>
    <row r="12" spans="1:6" ht="24.95" customHeight="1">
      <c r="A12" s="16" t="s">
        <v>12</v>
      </c>
      <c r="B12" s="22">
        <v>18725</v>
      </c>
      <c r="C12" s="22">
        <v>16277</v>
      </c>
      <c r="D12" s="24">
        <v>2448</v>
      </c>
      <c r="E12" s="14"/>
    </row>
    <row r="13" spans="1:6" ht="24.95" customHeight="1">
      <c r="A13" s="17"/>
      <c r="B13" s="27" t="s">
        <v>13</v>
      </c>
      <c r="C13" s="27"/>
      <c r="D13" s="27"/>
      <c r="E13" s="14"/>
    </row>
    <row r="14" spans="1:6" s="10" customFormat="1" ht="24.95" customHeight="1">
      <c r="A14" s="8" t="s">
        <v>6</v>
      </c>
      <c r="B14" s="18">
        <f>SUM(B16:B21)</f>
        <v>100.00000000000001</v>
      </c>
      <c r="C14" s="18">
        <f>SUM(C16:C21)</f>
        <v>99.999999999999986</v>
      </c>
      <c r="D14" s="18">
        <f>SUM(D16:D21)</f>
        <v>100.0002486288121</v>
      </c>
      <c r="E14" s="9"/>
    </row>
    <row r="15" spans="1:6" s="10" customFormat="1" ht="6" customHeight="1">
      <c r="A15" s="8"/>
      <c r="B15" s="18"/>
      <c r="C15" s="18"/>
      <c r="D15" s="18"/>
      <c r="E15" s="9"/>
    </row>
    <row r="16" spans="1:6" s="13" customFormat="1" ht="24.95" customHeight="1">
      <c r="A16" s="11" t="s">
        <v>7</v>
      </c>
      <c r="B16" s="19">
        <f>B7*100/B$5</f>
        <v>1.7549701090775434</v>
      </c>
      <c r="C16" s="19">
        <f>C7*100/C$5</f>
        <v>2.5631952626505288</v>
      </c>
      <c r="D16" s="19">
        <f>D7*100/D$5</f>
        <v>0.70461405349497519</v>
      </c>
      <c r="E16" s="12"/>
      <c r="F16" s="11"/>
    </row>
    <row r="17" spans="1:6" s="13" customFormat="1" ht="24.95" customHeight="1">
      <c r="A17" s="11" t="s">
        <v>8</v>
      </c>
      <c r="B17" s="19">
        <f t="shared" ref="B17:D21" si="0">B8*100/B$5</f>
        <v>11.207095986076128</v>
      </c>
      <c r="C17" s="19">
        <f t="shared" si="0"/>
        <v>10.940392942940646</v>
      </c>
      <c r="D17" s="19">
        <f t="shared" si="0"/>
        <v>11.553780898345623</v>
      </c>
      <c r="E17" s="12"/>
      <c r="F17" s="11"/>
    </row>
    <row r="18" spans="1:6" s="13" customFormat="1" ht="24.95" customHeight="1">
      <c r="A18" s="11" t="s">
        <v>9</v>
      </c>
      <c r="B18" s="19">
        <f t="shared" si="0"/>
        <v>21.519193972087393</v>
      </c>
      <c r="C18" s="19">
        <f t="shared" si="0"/>
        <v>23.231144706440407</v>
      </c>
      <c r="D18" s="19">
        <f t="shared" si="0"/>
        <v>19.293844447869997</v>
      </c>
      <c r="E18" s="12"/>
      <c r="F18" s="11"/>
    </row>
    <row r="19" spans="1:6" s="13" customFormat="1" ht="24.95" customHeight="1">
      <c r="A19" s="11" t="s">
        <v>10</v>
      </c>
      <c r="B19" s="19">
        <f t="shared" si="0"/>
        <v>41.526869398830307</v>
      </c>
      <c r="C19" s="19">
        <f t="shared" si="0"/>
        <v>48.379569415329058</v>
      </c>
      <c r="D19" s="19">
        <f t="shared" si="0"/>
        <v>32.619105632437112</v>
      </c>
      <c r="E19" s="12"/>
      <c r="F19" s="11"/>
    </row>
    <row r="20" spans="1:6" ht="24.95" customHeight="1">
      <c r="A20" s="11" t="s">
        <v>11</v>
      </c>
      <c r="B20" s="19">
        <f t="shared" si="0"/>
        <v>21.967611861236932</v>
      </c>
      <c r="C20" s="19">
        <f t="shared" si="0"/>
        <v>11.772412896118006</v>
      </c>
      <c r="D20" s="19">
        <f t="shared" si="0"/>
        <v>35.220260264640508</v>
      </c>
      <c r="E20" s="14"/>
      <c r="F20" s="11"/>
    </row>
    <row r="21" spans="1:6" ht="24.95" customHeight="1">
      <c r="A21" s="16" t="s">
        <v>12</v>
      </c>
      <c r="B21" s="19">
        <f t="shared" si="0"/>
        <v>2.0242586726916967</v>
      </c>
      <c r="C21" s="19">
        <f t="shared" si="0"/>
        <v>3.1132847765213532</v>
      </c>
      <c r="D21" s="25">
        <f t="shared" si="0"/>
        <v>0.60864333202388821</v>
      </c>
      <c r="E21" s="14"/>
      <c r="F21" s="16"/>
    </row>
    <row r="22" spans="1:6" ht="11.25" customHeight="1">
      <c r="A22" s="20"/>
      <c r="B22" s="21"/>
      <c r="C22" s="21"/>
      <c r="D22" s="21"/>
      <c r="E22" s="14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user</cp:lastModifiedBy>
  <cp:lastPrinted>2014-10-20T07:55:02Z</cp:lastPrinted>
  <dcterms:created xsi:type="dcterms:W3CDTF">2004-11-05T13:14:26Z</dcterms:created>
  <dcterms:modified xsi:type="dcterms:W3CDTF">2015-03-11T07:30:42Z</dcterms:modified>
</cp:coreProperties>
</file>