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/>
  </bookViews>
  <sheets>
    <sheet name="T-3.2" sheetId="2" r:id="rId1"/>
  </sheets>
  <calcPr calcId="124519"/>
</workbook>
</file>

<file path=xl/calcChain.xml><?xml version="1.0" encoding="utf-8"?>
<calcChain xmlns="http://schemas.openxmlformats.org/spreadsheetml/2006/main">
  <c r="Y11" i="2"/>
  <c r="X11"/>
  <c r="W11"/>
  <c r="U11"/>
  <c r="S11"/>
  <c r="Q11"/>
  <c r="O11"/>
  <c r="M11"/>
  <c r="K11"/>
  <c r="J11"/>
  <c r="I11"/>
  <c r="G11"/>
  <c r="F11"/>
  <c r="E11"/>
</calcChain>
</file>

<file path=xl/sharedStrings.xml><?xml version="1.0" encoding="utf-8"?>
<sst xmlns="http://schemas.openxmlformats.org/spreadsheetml/2006/main" count="228" uniqueCount="73">
  <si>
    <t>อำเภอ</t>
  </si>
  <si>
    <t>District</t>
  </si>
  <si>
    <t>รวม</t>
  </si>
  <si>
    <t>Total</t>
  </si>
  <si>
    <t>รวมยอด</t>
  </si>
  <si>
    <t>เมืองเชียงราย</t>
  </si>
  <si>
    <t>Muang Chiang Rai</t>
  </si>
  <si>
    <t>เวียงชัย</t>
  </si>
  <si>
    <t>-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</si>
  <si>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</si>
  <si>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</si>
  <si>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</si>
  <si>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</si>
  <si>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</si>
  <si>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</si>
  <si>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</si>
  <si>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</si>
  <si>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</si>
  <si>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</si>
  <si>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</si>
  <si>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</si>
  <si>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</si>
  <si>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</si>
  <si>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</si>
  <si>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</si>
  <si>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</si>
  <si>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</si>
  <si>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</si>
  <si>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</si>
  <si>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</si>
  <si>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</si>
  <si>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</si>
  <si>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</si>
  <si>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</si>
  <si>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</si>
  <si>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</si>
  <si>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</si>
  <si>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</si>
  <si>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</si>
  <si>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</si>
  <si>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</si>
  <si>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 xml:space="preserve">     ที่มา:  สำนักงานเขตพื้นที่การศึกษาประถมศึกษา จังหวัดเชียงราย เขต 1, 2, 3, 4</t>
  </si>
  <si>
    <t>Source:  Chiang Rai Primary Educational Service Area Office, Area 1, 2, 3, 4</t>
  </si>
  <si>
    <t>สำนักงานเขตพื้นที่การศึกษามัธยมศึกษา เขต 36</t>
  </si>
  <si>
    <t xml:space="preserve">                The Secondary Education Service Area Office 36</t>
  </si>
  <si>
    <t>ตาราง</t>
  </si>
  <si>
    <t>TABLE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</si>
  <si>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</si>
  <si>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</si>
  <si>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</si>
  <si>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</si>
  <si>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</si>
  <si>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</si>
  <si>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อนุบาล</t>
  </si>
  <si>
    <t>ประถมศึกษา</t>
  </si>
  <si>
    <t>ตอนต้น</t>
  </si>
  <si>
    <t>ตอนปลาย</t>
  </si>
  <si>
    <t>Kindergarten</t>
  </si>
  <si>
    <t>Kindergarten-</t>
  </si>
  <si>
    <t>Pre-elementary-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</si>
  <si>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</si>
  <si>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</si>
  <si>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</si>
  <si>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</si>
  <si>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</si>
  <si>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</si>
  <si>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</si>
  <si>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Pa Daet</t>
  </si>
  <si>
    <t>โรงเรียน จำแนกตามระดับการศึกษา เป็นรายอำเภอ ปีการศึกษา 2556</t>
  </si>
  <si>
    <t>โรงเรียน จำแนกตามระดับการศึกษา เป็นรายอำเภอ ปีการศึกษา 2556  (ต่อ)</t>
  </si>
  <si>
    <t>School by Level of Education and District: Academic Year 2013</t>
  </si>
  <si>
    <t xml:space="preserve">ระดับการศึกษาที่เปิดสอน   Level of education </t>
  </si>
  <si>
    <t>School by Level of Education and District: Academic Year 2013  (contd.)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</si>
</sst>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_-;_-@_-"/>
    <numFmt numFmtId="188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89">
    <xf numFmtId="0" fontId="0" fillId="0" borderId="0" xfId="0"/>
    <xf numFmtId="0" fontId="2" fillId="0" borderId="0" xfId="2" applyFont="1" applyAlignment="1">
      <alignment horizontal="center"/>
    </xf>
    <xf numFmtId="0" fontId="5" fillId="0" borderId="0" xfId="2" applyFont="1"/>
    <xf numFmtId="0" fontId="5" fillId="0" borderId="0" xfId="2" applyFont="1" applyBorder="1" applyAlignment="1">
      <alignment horizontal="left"/>
    </xf>
    <xf numFmtId="0" fontId="2" fillId="0" borderId="0" xfId="2" applyFont="1" applyAlignment="1"/>
    <xf numFmtId="0" fontId="2" fillId="0" borderId="0" xfId="2" applyFont="1" applyBorder="1" applyAlignment="1"/>
    <xf numFmtId="0" fontId="3" fillId="0" borderId="0" xfId="2" applyFont="1" applyAlignment="1"/>
    <xf numFmtId="0" fontId="3" fillId="0" borderId="0" xfId="2" applyFont="1" applyBorder="1" applyAlignment="1"/>
    <xf numFmtId="0" fontId="4" fillId="0" borderId="0" xfId="2" applyFont="1" applyAlignment="1"/>
    <xf numFmtId="0" fontId="4" fillId="0" borderId="0" xfId="2" applyFont="1" applyBorder="1" applyAlignment="1"/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7" fillId="0" borderId="0" xfId="2" applyFont="1" applyBorder="1" applyAlignment="1"/>
    <xf numFmtId="0" fontId="7" fillId="0" borderId="0" xfId="2" applyFont="1" applyAlignment="1"/>
    <xf numFmtId="0" fontId="6" fillId="0" borderId="4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188" fontId="6" fillId="0" borderId="5" xfId="2" applyNumberFormat="1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188" fontId="3" fillId="0" borderId="1" xfId="1" applyNumberFormat="1" applyFont="1" applyBorder="1" applyAlignment="1"/>
    <xf numFmtId="188" fontId="3" fillId="0" borderId="9" xfId="1" applyNumberFormat="1" applyFont="1" applyBorder="1" applyAlignment="1"/>
    <xf numFmtId="0" fontId="3" fillId="0" borderId="0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188" fontId="5" fillId="0" borderId="4" xfId="1" applyNumberFormat="1" applyFont="1" applyBorder="1" applyAlignment="1"/>
    <xf numFmtId="188" fontId="4" fillId="0" borderId="8" xfId="1" applyNumberFormat="1" applyFont="1" applyBorder="1" applyAlignment="1"/>
    <xf numFmtId="188" fontId="5" fillId="0" borderId="4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center"/>
    </xf>
    <xf numFmtId="188" fontId="5" fillId="0" borderId="8" xfId="1" applyNumberFormat="1" applyFont="1" applyBorder="1" applyAlignment="1">
      <alignment horizontal="center"/>
    </xf>
    <xf numFmtId="188" fontId="5" fillId="0" borderId="4" xfId="1" applyNumberFormat="1" applyFont="1" applyBorder="1" applyAlignment="1">
      <alignment horizontal="center"/>
    </xf>
    <xf numFmtId="1" fontId="5" fillId="0" borderId="8" xfId="2" applyNumberFormat="1" applyFont="1" applyBorder="1" applyAlignment="1">
      <alignment horizontal="center"/>
    </xf>
    <xf numFmtId="188" fontId="5" fillId="0" borderId="0" xfId="2" applyNumberFormat="1" applyFont="1" applyBorder="1" applyAlignment="1"/>
    <xf numFmtId="0" fontId="5" fillId="0" borderId="0" xfId="2" applyFont="1" applyBorder="1" applyAlignment="1"/>
    <xf numFmtId="188" fontId="5" fillId="0" borderId="8" xfId="2" applyNumberFormat="1" applyFont="1" applyBorder="1" applyAlignment="1"/>
    <xf numFmtId="0" fontId="5" fillId="0" borderId="8" xfId="2" applyFont="1" applyBorder="1" applyAlignment="1"/>
    <xf numFmtId="188" fontId="4" fillId="0" borderId="8" xfId="1" applyNumberFormat="1" applyFont="1" applyBorder="1" applyAlignment="1">
      <alignment horizontal="right"/>
    </xf>
    <xf numFmtId="0" fontId="5" fillId="0" borderId="6" xfId="2" applyFont="1" applyBorder="1" applyAlignment="1"/>
    <xf numFmtId="188" fontId="5" fillId="0" borderId="0" xfId="2" applyNumberFormat="1" applyFont="1" applyBorder="1" applyAlignment="1">
      <alignment horizontal="right"/>
    </xf>
    <xf numFmtId="0" fontId="5" fillId="0" borderId="0" xfId="2" applyNumberFormat="1" applyFont="1" applyBorder="1" applyAlignment="1">
      <alignment horizontal="center"/>
    </xf>
    <xf numFmtId="1" fontId="5" fillId="0" borderId="0" xfId="2" applyNumberFormat="1" applyFont="1" applyBorder="1" applyAlignment="1">
      <alignment horizontal="center"/>
    </xf>
    <xf numFmtId="0" fontId="5" fillId="0" borderId="0" xfId="2" applyFont="1" applyAlignment="1"/>
    <xf numFmtId="0" fontId="6" fillId="0" borderId="1" xfId="2" applyFont="1" applyBorder="1" applyAlignment="1"/>
    <xf numFmtId="0" fontId="6" fillId="0" borderId="2" xfId="2" applyFont="1" applyBorder="1" applyAlignment="1"/>
    <xf numFmtId="188" fontId="5" fillId="0" borderId="9" xfId="1" applyNumberFormat="1" applyFont="1" applyBorder="1" applyAlignment="1"/>
    <xf numFmtId="188" fontId="5" fillId="0" borderId="1" xfId="1" applyNumberFormat="1" applyFont="1" applyBorder="1" applyAlignment="1">
      <alignment horizontal="right"/>
    </xf>
    <xf numFmtId="188" fontId="5" fillId="0" borderId="1" xfId="1" applyNumberFormat="1" applyFont="1" applyBorder="1" applyAlignment="1"/>
    <xf numFmtId="1" fontId="5" fillId="0" borderId="9" xfId="2" applyNumberFormat="1" applyFont="1" applyBorder="1" applyAlignment="1">
      <alignment horizontal="center"/>
    </xf>
    <xf numFmtId="188" fontId="5" fillId="0" borderId="8" xfId="1" applyNumberFormat="1" applyFont="1" applyBorder="1" applyAlignment="1"/>
    <xf numFmtId="0" fontId="5" fillId="0" borderId="6" xfId="2" applyFont="1" applyBorder="1" applyAlignment="1">
      <alignment horizontal="left"/>
    </xf>
    <xf numFmtId="0" fontId="5" fillId="0" borderId="7" xfId="2" applyFont="1" applyBorder="1" applyAlignment="1"/>
    <xf numFmtId="188" fontId="5" fillId="0" borderId="5" xfId="1" applyNumberFormat="1" applyFont="1" applyBorder="1" applyAlignment="1"/>
    <xf numFmtId="188" fontId="5" fillId="0" borderId="7" xfId="1" applyNumberFormat="1" applyFont="1" applyBorder="1" applyAlignment="1"/>
    <xf numFmtId="188" fontId="5" fillId="0" borderId="5" xfId="1" applyNumberFormat="1" applyFont="1" applyBorder="1" applyAlignment="1">
      <alignment horizontal="right"/>
    </xf>
    <xf numFmtId="188" fontId="5" fillId="0" borderId="7" xfId="1" applyNumberFormat="1" applyFont="1" applyBorder="1" applyAlignment="1">
      <alignment horizontal="center"/>
    </xf>
    <xf numFmtId="1" fontId="5" fillId="0" borderId="7" xfId="2" applyNumberFormat="1" applyFont="1" applyBorder="1" applyAlignment="1">
      <alignment horizontal="center"/>
    </xf>
    <xf numFmtId="188" fontId="5" fillId="0" borderId="6" xfId="2" applyNumberFormat="1" applyFont="1" applyBorder="1" applyAlignment="1"/>
    <xf numFmtId="188" fontId="4" fillId="0" borderId="0" xfId="1" applyNumberFormat="1" applyFont="1" applyBorder="1" applyAlignment="1">
      <alignment horizontal="center"/>
    </xf>
    <xf numFmtId="1" fontId="4" fillId="0" borderId="0" xfId="2" applyNumberFormat="1" applyFont="1" applyBorder="1" applyAlignment="1">
      <alignment horizontal="center"/>
    </xf>
    <xf numFmtId="187" fontId="4" fillId="0" borderId="0" xfId="2" applyNumberFormat="1" applyFont="1" applyBorder="1" applyAlignment="1">
      <alignment horizontal="center"/>
    </xf>
    <xf numFmtId="187" fontId="4" fillId="0" borderId="0" xfId="2" applyNumberFormat="1" applyFont="1" applyBorder="1" applyAlignment="1">
      <alignment horizontal="right"/>
    </xf>
    <xf numFmtId="0" fontId="3" fillId="0" borderId="1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6" fillId="0" borderId="2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5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9" xfId="2" applyFont="1" applyBorder="1" applyAlignment="1">
      <alignment horizontal="center"/>
    </xf>
  </cellXfs>
  <cellStyles count="7">
    <cellStyle name="Comma 2" xfId="1"/>
    <cellStyle name="Normal" xfId="0" builtinId="0"/>
    <cellStyle name="Normal 2" xfId="2"/>
    <cellStyle name="เครื่องหมายจุลภาค 2" xfId="3"/>
    <cellStyle name="เครื่องหมายจุลภาค 3" xfId="4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24</xdr:row>
      <xdr:rowOff>0</xdr:rowOff>
    </xdr:from>
    <xdr:to>
      <xdr:col>29</xdr:col>
      <xdr:colOff>0</xdr:colOff>
      <xdr:row>51</xdr:row>
      <xdr:rowOff>0</xdr:rowOff>
    </xdr:to>
    <xdr:grpSp>
      <xdr:nvGrpSpPr>
        <xdr:cNvPr id="3073" name="Group 211"/>
        <xdr:cNvGrpSpPr>
          <a:grpSpLocks/>
        </xdr:cNvGrpSpPr>
      </xdr:nvGrpSpPr>
      <xdr:grpSpPr bwMode="auto">
        <a:xfrm>
          <a:off x="11591925" y="8239125"/>
          <a:ext cx="457200" cy="6753225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3080" name="Straight Connector 4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28</xdr:col>
      <xdr:colOff>0</xdr:colOff>
      <xdr:row>0</xdr:row>
      <xdr:rowOff>0</xdr:rowOff>
    </xdr:from>
    <xdr:to>
      <xdr:col>29</xdr:col>
      <xdr:colOff>9525</xdr:colOff>
      <xdr:row>22</xdr:row>
      <xdr:rowOff>247650</xdr:rowOff>
    </xdr:to>
    <xdr:grpSp>
      <xdr:nvGrpSpPr>
        <xdr:cNvPr id="3074" name="Group 180"/>
        <xdr:cNvGrpSpPr>
          <a:grpSpLocks/>
        </xdr:cNvGrpSpPr>
      </xdr:nvGrpSpPr>
      <xdr:grpSpPr bwMode="auto">
        <a:xfrm>
          <a:off x="11591925" y="0"/>
          <a:ext cx="466725" cy="6581775"/>
          <a:chOff x="996" y="0"/>
          <a:chExt cx="62" cy="6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1"/>
            <a:ext cx="33" cy="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</a:p>
        </xdr:txBody>
      </xdr:sp>
      <xdr:cxnSp macro="">
        <xdr:nvCxnSpPr>
          <xdr:cNvPr id="3077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52"/>
  <sheetViews>
    <sheetView showGridLines="0" tabSelected="1" workbookViewId="0">
      <selection activeCell="T25" sqref="T25"/>
    </sheetView>
  </sheetViews>
  <sheetFormatPr defaultColWidth="9" defaultRowHeight="18.75"/>
  <cols>
    <col min="1" max="1" width="2.625" style="8" customWidth="1"/>
    <col min="2" max="2" width="5.25" style="8" customWidth="1"/>
    <col min="3" max="3" width="3.875" style="8" customWidth="1"/>
    <col min="4" max="4" width="5.375" style="8" customWidth="1"/>
    <col min="5" max="5" width="5.625" style="8" customWidth="1"/>
    <col min="6" max="6" width="1.125" style="8" customWidth="1"/>
    <col min="7" max="7" width="7" style="8" customWidth="1"/>
    <col min="8" max="8" width="3.875" style="8" bestFit="1" customWidth="1"/>
    <col min="9" max="9" width="7.875" style="8" customWidth="1"/>
    <col min="10" max="10" width="2.375" style="8" customWidth="1"/>
    <col min="11" max="11" width="8.875" style="8" customWidth="1"/>
    <col min="12" max="12" width="3.625" style="8" customWidth="1"/>
    <col min="13" max="13" width="7.75" style="8" customWidth="1"/>
    <col min="14" max="14" width="4.125" style="9" customWidth="1"/>
    <col min="15" max="15" width="7.25" style="8" customWidth="1"/>
    <col min="16" max="16" width="3.875" style="9" bestFit="1" customWidth="1"/>
    <col min="17" max="17" width="6.625" style="8" customWidth="1"/>
    <col min="18" max="18" width="3.875" style="9" bestFit="1" customWidth="1"/>
    <col min="19" max="19" width="9" style="8"/>
    <col min="20" max="20" width="4" style="9" customWidth="1"/>
    <col min="21" max="21" width="7.875" style="8" customWidth="1"/>
    <col min="22" max="22" width="3.875" style="9" bestFit="1" customWidth="1"/>
    <col min="23" max="23" width="5.375" style="8" customWidth="1"/>
    <col min="24" max="24" width="2.125" style="9" customWidth="1"/>
    <col min="25" max="25" width="7.125" style="8" customWidth="1"/>
    <col min="26" max="26" width="3.875" style="9" bestFit="1" customWidth="1"/>
    <col min="27" max="27" width="1.125" style="8" customWidth="1"/>
    <col min="28" max="28" width="16.75" style="8" customWidth="1"/>
    <col min="29" max="29" width="6" style="9" customWidth="1"/>
    <col min="30" max="35" width="9" style="9"/>
    <col min="36" max="16384" width="9" style="8"/>
  </cols>
  <sheetData>
    <row r="1" spans="1:35" s="4" customFormat="1">
      <c r="B1" s="4" t="s">
        <v>45</v>
      </c>
      <c r="C1" s="1">
        <v>3.2</v>
      </c>
      <c r="D1" s="4" t="s">
        <v>68</v>
      </c>
      <c r="N1" s="5"/>
      <c r="P1" s="5"/>
      <c r="R1" s="5"/>
      <c r="T1" s="5"/>
      <c r="V1" s="5"/>
      <c r="X1" s="5"/>
      <c r="Z1" s="5"/>
      <c r="AC1" s="5"/>
      <c r="AD1" s="5"/>
      <c r="AE1" s="5"/>
      <c r="AF1" s="5"/>
      <c r="AG1" s="5"/>
      <c r="AH1" s="5"/>
      <c r="AI1" s="5"/>
    </row>
    <row r="2" spans="1:35" s="6" customFormat="1">
      <c r="B2" s="6" t="s">
        <v>46</v>
      </c>
      <c r="C2" s="1">
        <v>3.2</v>
      </c>
      <c r="D2" s="6" t="s">
        <v>70</v>
      </c>
      <c r="N2" s="7"/>
      <c r="P2" s="7"/>
      <c r="R2" s="7"/>
      <c r="T2" s="7"/>
      <c r="V2" s="7"/>
      <c r="X2" s="7"/>
      <c r="Z2" s="7"/>
      <c r="AC2" s="7"/>
      <c r="AD2" s="7"/>
      <c r="AE2" s="7"/>
      <c r="AF2" s="7"/>
      <c r="AG2" s="7"/>
      <c r="AH2" s="7"/>
      <c r="AI2" s="7"/>
    </row>
    <row r="3" spans="1:35" ht="3" customHeight="1"/>
    <row r="4" spans="1:35" s="13" customFormat="1" ht="21.75" customHeight="1">
      <c r="A4" s="67" t="s">
        <v>0</v>
      </c>
      <c r="B4" s="67"/>
      <c r="C4" s="67"/>
      <c r="D4" s="68"/>
      <c r="E4" s="10"/>
      <c r="F4" s="11"/>
      <c r="G4" s="73" t="s">
        <v>71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5"/>
      <c r="AA4" s="76" t="s">
        <v>1</v>
      </c>
      <c r="AB4" s="77"/>
      <c r="AC4" s="12"/>
      <c r="AD4" s="12"/>
      <c r="AE4" s="12"/>
      <c r="AF4" s="12"/>
      <c r="AG4" s="12"/>
      <c r="AH4" s="12"/>
      <c r="AI4" s="12"/>
    </row>
    <row r="5" spans="1:35" s="13" customFormat="1" ht="15.75">
      <c r="A5" s="69"/>
      <c r="B5" s="69"/>
      <c r="C5" s="69"/>
      <c r="D5" s="70"/>
      <c r="E5" s="14"/>
      <c r="F5" s="15"/>
      <c r="G5" s="14"/>
      <c r="H5" s="15"/>
      <c r="I5" s="14"/>
      <c r="J5" s="15"/>
      <c r="K5" s="14"/>
      <c r="L5" s="15"/>
      <c r="M5" s="14"/>
      <c r="N5" s="15"/>
      <c r="O5" s="14"/>
      <c r="P5" s="15"/>
      <c r="Q5" s="14"/>
      <c r="R5" s="15"/>
      <c r="S5" s="14"/>
      <c r="T5" s="15"/>
      <c r="U5" s="14"/>
      <c r="V5" s="15"/>
      <c r="W5" s="14"/>
      <c r="X5" s="15"/>
      <c r="Y5" s="64" t="s">
        <v>47</v>
      </c>
      <c r="Z5" s="65"/>
      <c r="AA5" s="78"/>
      <c r="AB5" s="79"/>
      <c r="AC5" s="12"/>
      <c r="AD5" s="12"/>
      <c r="AE5" s="12"/>
      <c r="AF5" s="12"/>
      <c r="AG5" s="12"/>
      <c r="AH5" s="12"/>
      <c r="AI5" s="12"/>
    </row>
    <row r="6" spans="1:35" s="13" customFormat="1" ht="15.75">
      <c r="A6" s="69"/>
      <c r="B6" s="69"/>
      <c r="C6" s="69"/>
      <c r="D6" s="70"/>
      <c r="E6" s="14"/>
      <c r="F6" s="15"/>
      <c r="G6" s="14"/>
      <c r="H6" s="15"/>
      <c r="I6" s="64" t="s">
        <v>48</v>
      </c>
      <c r="J6" s="65"/>
      <c r="K6" s="64" t="s">
        <v>49</v>
      </c>
      <c r="L6" s="65"/>
      <c r="M6" s="64" t="s">
        <v>49</v>
      </c>
      <c r="N6" s="65"/>
      <c r="O6" s="64" t="s">
        <v>50</v>
      </c>
      <c r="P6" s="65"/>
      <c r="Q6" s="16"/>
      <c r="R6" s="17"/>
      <c r="S6" s="64" t="s">
        <v>51</v>
      </c>
      <c r="T6" s="65"/>
      <c r="U6" s="64" t="s">
        <v>51</v>
      </c>
      <c r="V6" s="65"/>
      <c r="W6" s="64" t="s">
        <v>47</v>
      </c>
      <c r="X6" s="65"/>
      <c r="Y6" s="64" t="s">
        <v>52</v>
      </c>
      <c r="Z6" s="65"/>
      <c r="AA6" s="78"/>
      <c r="AB6" s="79"/>
      <c r="AC6" s="12"/>
      <c r="AD6" s="12"/>
      <c r="AE6" s="12"/>
      <c r="AF6" s="12"/>
      <c r="AG6" s="12"/>
      <c r="AH6" s="12"/>
      <c r="AI6" s="12"/>
    </row>
    <row r="7" spans="1:35" s="13" customFormat="1" ht="15.75">
      <c r="A7" s="69"/>
      <c r="B7" s="69"/>
      <c r="C7" s="69"/>
      <c r="D7" s="70"/>
      <c r="E7" s="64" t="s">
        <v>2</v>
      </c>
      <c r="F7" s="65"/>
      <c r="G7" s="64" t="s">
        <v>53</v>
      </c>
      <c r="H7" s="65"/>
      <c r="I7" s="64" t="s">
        <v>54</v>
      </c>
      <c r="J7" s="65"/>
      <c r="K7" s="64" t="s">
        <v>55</v>
      </c>
      <c r="L7" s="65"/>
      <c r="M7" s="64" t="s">
        <v>56</v>
      </c>
      <c r="N7" s="65"/>
      <c r="O7" s="64" t="s">
        <v>54</v>
      </c>
      <c r="P7" s="65"/>
      <c r="Q7" s="64" t="s">
        <v>54</v>
      </c>
      <c r="R7" s="65"/>
      <c r="S7" s="64" t="s">
        <v>55</v>
      </c>
      <c r="T7" s="65"/>
      <c r="U7" s="64" t="s">
        <v>56</v>
      </c>
      <c r="V7" s="65"/>
      <c r="W7" s="64" t="s">
        <v>55</v>
      </c>
      <c r="X7" s="65"/>
      <c r="Y7" s="64" t="s">
        <v>47</v>
      </c>
      <c r="Z7" s="65"/>
      <c r="AA7" s="78"/>
      <c r="AB7" s="79"/>
      <c r="AC7" s="12"/>
      <c r="AD7" s="12"/>
      <c r="AE7" s="12"/>
      <c r="AF7" s="12"/>
      <c r="AG7" s="12"/>
      <c r="AH7" s="12"/>
      <c r="AI7" s="12"/>
    </row>
    <row r="8" spans="1:35" s="13" customFormat="1" ht="15.75">
      <c r="A8" s="69"/>
      <c r="B8" s="69"/>
      <c r="C8" s="69"/>
      <c r="D8" s="70"/>
      <c r="E8" s="64" t="s">
        <v>3</v>
      </c>
      <c r="F8" s="65"/>
      <c r="G8" s="64" t="s">
        <v>57</v>
      </c>
      <c r="H8" s="65"/>
      <c r="I8" s="64" t="s">
        <v>58</v>
      </c>
      <c r="J8" s="65"/>
      <c r="K8" s="64" t="s">
        <v>58</v>
      </c>
      <c r="L8" s="65"/>
      <c r="M8" s="64" t="s">
        <v>58</v>
      </c>
      <c r="N8" s="65"/>
      <c r="O8" s="64" t="s">
        <v>59</v>
      </c>
      <c r="P8" s="65"/>
      <c r="Q8" s="64" t="s">
        <v>60</v>
      </c>
      <c r="R8" s="65"/>
      <c r="S8" s="64" t="s">
        <v>61</v>
      </c>
      <c r="T8" s="65"/>
      <c r="U8" s="64" t="s">
        <v>61</v>
      </c>
      <c r="V8" s="65"/>
      <c r="W8" s="64" t="s">
        <v>62</v>
      </c>
      <c r="X8" s="65"/>
      <c r="Y8" s="64" t="s">
        <v>56</v>
      </c>
      <c r="Z8" s="65"/>
      <c r="AA8" s="78"/>
      <c r="AB8" s="79"/>
      <c r="AC8" s="12"/>
      <c r="AD8" s="12"/>
      <c r="AE8" s="12"/>
      <c r="AF8" s="12"/>
      <c r="AG8" s="12"/>
      <c r="AH8" s="12"/>
      <c r="AI8" s="12"/>
    </row>
    <row r="9" spans="1:35" s="13" customFormat="1" ht="15.75">
      <c r="A9" s="69"/>
      <c r="B9" s="69"/>
      <c r="C9" s="69"/>
      <c r="D9" s="70"/>
      <c r="E9" s="14"/>
      <c r="F9" s="15"/>
      <c r="G9" s="14"/>
      <c r="H9" s="16"/>
      <c r="I9" s="64" t="s">
        <v>60</v>
      </c>
      <c r="J9" s="65"/>
      <c r="K9" s="64" t="s">
        <v>63</v>
      </c>
      <c r="L9" s="65"/>
      <c r="M9" s="64" t="s">
        <v>64</v>
      </c>
      <c r="N9" s="65"/>
      <c r="O9" s="64" t="s">
        <v>60</v>
      </c>
      <c r="P9" s="65"/>
      <c r="Q9" s="14"/>
      <c r="R9" s="15"/>
      <c r="S9" s="64" t="s">
        <v>63</v>
      </c>
      <c r="T9" s="65"/>
      <c r="U9" s="64" t="s">
        <v>64</v>
      </c>
      <c r="V9" s="65"/>
      <c r="W9" s="64" t="s">
        <v>65</v>
      </c>
      <c r="X9" s="65"/>
      <c r="Y9" s="64" t="s">
        <v>66</v>
      </c>
      <c r="Z9" s="65"/>
      <c r="AA9" s="78"/>
      <c r="AB9" s="79"/>
      <c r="AC9" s="12"/>
      <c r="AD9" s="12"/>
      <c r="AE9" s="12"/>
      <c r="AF9" s="12"/>
      <c r="AG9" s="12"/>
      <c r="AH9" s="12"/>
      <c r="AI9" s="12"/>
    </row>
    <row r="10" spans="1:35" s="13" customFormat="1" ht="15.75">
      <c r="A10" s="71"/>
      <c r="B10" s="71"/>
      <c r="C10" s="71"/>
      <c r="D10" s="72"/>
      <c r="E10" s="18"/>
      <c r="F10" s="19"/>
      <c r="G10" s="20"/>
      <c r="H10" s="19"/>
      <c r="I10" s="20"/>
      <c r="J10" s="21"/>
      <c r="K10" s="20"/>
      <c r="L10" s="21"/>
      <c r="M10" s="20"/>
      <c r="N10" s="21"/>
      <c r="O10" s="20"/>
      <c r="P10" s="21"/>
      <c r="Q10" s="20"/>
      <c r="R10" s="21"/>
      <c r="S10" s="20"/>
      <c r="T10" s="21"/>
      <c r="U10" s="20"/>
      <c r="V10" s="21"/>
      <c r="W10" s="20"/>
      <c r="X10" s="21"/>
      <c r="Y10" s="82" t="s">
        <v>65</v>
      </c>
      <c r="Z10" s="83"/>
      <c r="AA10" s="80"/>
      <c r="AB10" s="81"/>
      <c r="AC10" s="12"/>
      <c r="AD10" s="12"/>
      <c r="AE10" s="12"/>
      <c r="AF10" s="12"/>
      <c r="AG10" s="12"/>
      <c r="AH10" s="12"/>
      <c r="AI10" s="12"/>
    </row>
    <row r="11" spans="1:35" s="7" customFormat="1" ht="28.5" customHeight="1">
      <c r="A11" s="66" t="s">
        <v>4</v>
      </c>
      <c r="B11" s="66"/>
      <c r="C11" s="66"/>
      <c r="D11" s="63"/>
      <c r="E11" s="22">
        <f>SUM(E12:E23,E35:E40)</f>
        <v>728</v>
      </c>
      <c r="F11" s="23">
        <f t="shared" ref="F11:Y11" si="0">SUM(F12:F23,F35:F40)</f>
        <v>0</v>
      </c>
      <c r="G11" s="22">
        <f t="shared" si="0"/>
        <v>13</v>
      </c>
      <c r="H11" s="23"/>
      <c r="I11" s="22">
        <f t="shared" si="0"/>
        <v>450</v>
      </c>
      <c r="J11" s="23">
        <f t="shared" si="0"/>
        <v>0</v>
      </c>
      <c r="K11" s="22">
        <f t="shared" si="0"/>
        <v>155</v>
      </c>
      <c r="L11" s="23"/>
      <c r="M11" s="22">
        <f t="shared" si="0"/>
        <v>10</v>
      </c>
      <c r="N11" s="23"/>
      <c r="O11" s="22">
        <f t="shared" si="0"/>
        <v>6</v>
      </c>
      <c r="P11" s="23"/>
      <c r="Q11" s="22">
        <f t="shared" si="0"/>
        <v>32</v>
      </c>
      <c r="R11" s="23"/>
      <c r="S11" s="22">
        <f t="shared" si="0"/>
        <v>12</v>
      </c>
      <c r="T11" s="23"/>
      <c r="U11" s="22">
        <f t="shared" si="0"/>
        <v>3</v>
      </c>
      <c r="V11" s="23"/>
      <c r="W11" s="22">
        <f t="shared" si="0"/>
        <v>2</v>
      </c>
      <c r="X11" s="23">
        <f t="shared" si="0"/>
        <v>0</v>
      </c>
      <c r="Y11" s="22">
        <f t="shared" si="0"/>
        <v>45</v>
      </c>
      <c r="Z11" s="23"/>
      <c r="AA11" s="62" t="s">
        <v>3</v>
      </c>
      <c r="AB11" s="66"/>
    </row>
    <row r="12" spans="1:35" s="7" customFormat="1" ht="28.5" customHeight="1">
      <c r="A12" s="24"/>
      <c r="B12" s="3" t="s">
        <v>5</v>
      </c>
      <c r="C12" s="24"/>
      <c r="D12" s="25"/>
      <c r="E12" s="26">
        <v>120</v>
      </c>
      <c r="F12" s="27"/>
      <c r="G12" s="26">
        <v>10</v>
      </c>
      <c r="H12" s="27"/>
      <c r="I12" s="26">
        <v>67</v>
      </c>
      <c r="J12" s="27"/>
      <c r="K12" s="26">
        <v>18</v>
      </c>
      <c r="L12" s="27"/>
      <c r="M12" s="28">
        <v>4</v>
      </c>
      <c r="N12" s="29"/>
      <c r="O12" s="28" t="s">
        <v>8</v>
      </c>
      <c r="P12" s="30"/>
      <c r="Q12" s="31">
        <v>7</v>
      </c>
      <c r="R12" s="30"/>
      <c r="S12" s="31">
        <v>2</v>
      </c>
      <c r="T12" s="30"/>
      <c r="U12" s="28" t="s">
        <v>8</v>
      </c>
      <c r="V12" s="30"/>
      <c r="W12" s="28" t="s">
        <v>8</v>
      </c>
      <c r="X12" s="30"/>
      <c r="Y12" s="28">
        <v>12</v>
      </c>
      <c r="Z12" s="32"/>
      <c r="AA12" s="33"/>
      <c r="AB12" s="3" t="s">
        <v>6</v>
      </c>
    </row>
    <row r="13" spans="1:35" s="34" customFormat="1" ht="28.5" customHeight="1">
      <c r="B13" s="34" t="s">
        <v>7</v>
      </c>
      <c r="D13" s="35"/>
      <c r="E13" s="26">
        <v>26</v>
      </c>
      <c r="F13" s="27"/>
      <c r="G13" s="26">
        <v>2</v>
      </c>
      <c r="H13" s="27"/>
      <c r="I13" s="26">
        <v>16</v>
      </c>
      <c r="J13" s="27"/>
      <c r="K13" s="26">
        <v>4</v>
      </c>
      <c r="L13" s="27"/>
      <c r="M13" s="28" t="s">
        <v>8</v>
      </c>
      <c r="N13" s="29"/>
      <c r="O13" s="28" t="s">
        <v>8</v>
      </c>
      <c r="P13" s="30"/>
      <c r="Q13" s="28">
        <v>1</v>
      </c>
      <c r="R13" s="30"/>
      <c r="S13" s="28">
        <v>1</v>
      </c>
      <c r="T13" s="30"/>
      <c r="U13" s="28" t="s">
        <v>8</v>
      </c>
      <c r="V13" s="30"/>
      <c r="W13" s="28" t="s">
        <v>8</v>
      </c>
      <c r="X13" s="30"/>
      <c r="Y13" s="28">
        <v>2</v>
      </c>
      <c r="Z13" s="32"/>
      <c r="AA13" s="33"/>
      <c r="AB13" s="34" t="s">
        <v>9</v>
      </c>
    </row>
    <row r="14" spans="1:35" s="34" customFormat="1" ht="28.5" customHeight="1">
      <c r="B14" s="3" t="s">
        <v>10</v>
      </c>
      <c r="D14" s="36"/>
      <c r="E14" s="26">
        <v>40</v>
      </c>
      <c r="F14" s="27"/>
      <c r="G14" s="28" t="s">
        <v>8</v>
      </c>
      <c r="H14" s="37"/>
      <c r="I14" s="26">
        <v>28</v>
      </c>
      <c r="J14" s="27"/>
      <c r="K14" s="26">
        <v>8</v>
      </c>
      <c r="L14" s="27"/>
      <c r="M14" s="28" t="s">
        <v>8</v>
      </c>
      <c r="N14" s="29"/>
      <c r="O14" s="28" t="s">
        <v>8</v>
      </c>
      <c r="P14" s="30"/>
      <c r="Q14" s="28">
        <v>1</v>
      </c>
      <c r="R14" s="30"/>
      <c r="S14" s="28" t="s">
        <v>8</v>
      </c>
      <c r="T14" s="30"/>
      <c r="U14" s="28" t="s">
        <v>8</v>
      </c>
      <c r="V14" s="30"/>
      <c r="W14" s="28" t="s">
        <v>8</v>
      </c>
      <c r="X14" s="30"/>
      <c r="Y14" s="28">
        <v>3</v>
      </c>
      <c r="Z14" s="32"/>
      <c r="AA14" s="33"/>
      <c r="AB14" s="34" t="s">
        <v>11</v>
      </c>
    </row>
    <row r="15" spans="1:35" s="34" customFormat="1" ht="28.5" customHeight="1">
      <c r="B15" s="3" t="s">
        <v>12</v>
      </c>
      <c r="D15" s="36"/>
      <c r="E15" s="26">
        <v>62</v>
      </c>
      <c r="F15" s="27"/>
      <c r="G15" s="28" t="s">
        <v>8</v>
      </c>
      <c r="H15" s="37"/>
      <c r="I15" s="26">
        <v>43</v>
      </c>
      <c r="J15" s="27"/>
      <c r="K15" s="26">
        <v>15</v>
      </c>
      <c r="L15" s="27"/>
      <c r="M15" s="28">
        <v>1</v>
      </c>
      <c r="N15" s="29"/>
      <c r="O15" s="28" t="s">
        <v>8</v>
      </c>
      <c r="P15" s="30"/>
      <c r="Q15" s="28">
        <v>1</v>
      </c>
      <c r="R15" s="30"/>
      <c r="S15" s="28" t="s">
        <v>8</v>
      </c>
      <c r="T15" s="30"/>
      <c r="U15" s="28" t="s">
        <v>8</v>
      </c>
      <c r="V15" s="30"/>
      <c r="W15" s="28" t="s">
        <v>8</v>
      </c>
      <c r="X15" s="30"/>
      <c r="Y15" s="28">
        <v>2</v>
      </c>
      <c r="Z15" s="32"/>
      <c r="AA15" s="33"/>
      <c r="AB15" s="34" t="s">
        <v>13</v>
      </c>
    </row>
    <row r="16" spans="1:35" s="34" customFormat="1" ht="28.5" customHeight="1">
      <c r="B16" s="34" t="s">
        <v>14</v>
      </c>
      <c r="D16" s="36"/>
      <c r="E16" s="26">
        <v>79</v>
      </c>
      <c r="F16" s="27"/>
      <c r="G16" s="28" t="s">
        <v>8</v>
      </c>
      <c r="H16" s="37"/>
      <c r="I16" s="26">
        <v>53</v>
      </c>
      <c r="J16" s="27"/>
      <c r="K16" s="26">
        <v>13</v>
      </c>
      <c r="L16" s="27"/>
      <c r="M16" s="28" t="s">
        <v>8</v>
      </c>
      <c r="N16" s="29"/>
      <c r="O16" s="28">
        <v>3</v>
      </c>
      <c r="P16" s="30"/>
      <c r="Q16" s="31">
        <v>4</v>
      </c>
      <c r="R16" s="30"/>
      <c r="S16" s="28" t="s">
        <v>8</v>
      </c>
      <c r="T16" s="30"/>
      <c r="U16" s="28" t="s">
        <v>8</v>
      </c>
      <c r="V16" s="30"/>
      <c r="W16" s="28">
        <v>1</v>
      </c>
      <c r="X16" s="30"/>
      <c r="Y16" s="28">
        <v>5</v>
      </c>
      <c r="Z16" s="32"/>
      <c r="AA16" s="33"/>
      <c r="AB16" s="34" t="s">
        <v>15</v>
      </c>
    </row>
    <row r="17" spans="1:35" s="34" customFormat="1" ht="28.5" customHeight="1">
      <c r="B17" s="3" t="s">
        <v>16</v>
      </c>
      <c r="D17" s="36"/>
      <c r="E17" s="26">
        <v>17</v>
      </c>
      <c r="F17" s="27"/>
      <c r="G17" s="28" t="s">
        <v>8</v>
      </c>
      <c r="H17" s="37"/>
      <c r="I17" s="26">
        <v>8</v>
      </c>
      <c r="J17" s="27"/>
      <c r="K17" s="26">
        <v>3</v>
      </c>
      <c r="L17" s="27"/>
      <c r="M17" s="28" t="s">
        <v>8</v>
      </c>
      <c r="N17" s="29"/>
      <c r="O17" s="28">
        <v>3</v>
      </c>
      <c r="P17" s="30"/>
      <c r="Q17" s="31">
        <v>1</v>
      </c>
      <c r="R17" s="30"/>
      <c r="S17" s="31">
        <v>1</v>
      </c>
      <c r="T17" s="30"/>
      <c r="U17" s="28" t="s">
        <v>8</v>
      </c>
      <c r="V17" s="30"/>
      <c r="W17" s="28" t="s">
        <v>8</v>
      </c>
      <c r="X17" s="30"/>
      <c r="Y17" s="28">
        <v>1</v>
      </c>
      <c r="Z17" s="32"/>
      <c r="AA17" s="33"/>
      <c r="AB17" s="34" t="s">
        <v>67</v>
      </c>
    </row>
    <row r="18" spans="1:35" s="34" customFormat="1" ht="28.5" customHeight="1">
      <c r="B18" s="34" t="s">
        <v>17</v>
      </c>
      <c r="D18" s="36"/>
      <c r="E18" s="26">
        <v>51</v>
      </c>
      <c r="F18" s="27"/>
      <c r="G18" s="28" t="s">
        <v>8</v>
      </c>
      <c r="H18" s="37"/>
      <c r="I18" s="26">
        <v>27</v>
      </c>
      <c r="J18" s="27"/>
      <c r="K18" s="26">
        <v>13</v>
      </c>
      <c r="L18" s="27"/>
      <c r="M18" s="28" t="s">
        <v>8</v>
      </c>
      <c r="N18" s="29"/>
      <c r="O18" s="28" t="s">
        <v>8</v>
      </c>
      <c r="P18" s="30"/>
      <c r="Q18" s="31">
        <v>6</v>
      </c>
      <c r="R18" s="30"/>
      <c r="S18" s="28">
        <v>3</v>
      </c>
      <c r="T18" s="30"/>
      <c r="U18" s="28" t="s">
        <v>8</v>
      </c>
      <c r="V18" s="30"/>
      <c r="W18" s="28" t="s">
        <v>8</v>
      </c>
      <c r="X18" s="30"/>
      <c r="Y18" s="28">
        <v>2</v>
      </c>
      <c r="Z18" s="32"/>
      <c r="AA18" s="33"/>
      <c r="AB18" s="34" t="s">
        <v>18</v>
      </c>
    </row>
    <row r="19" spans="1:35" s="34" customFormat="1" ht="28.5" customHeight="1">
      <c r="B19" s="3" t="s">
        <v>19</v>
      </c>
      <c r="D19" s="36"/>
      <c r="E19" s="26">
        <v>40</v>
      </c>
      <c r="F19" s="27"/>
      <c r="G19" s="28" t="s">
        <v>8</v>
      </c>
      <c r="H19" s="37"/>
      <c r="I19" s="26">
        <v>24</v>
      </c>
      <c r="J19" s="27"/>
      <c r="K19" s="26">
        <v>8</v>
      </c>
      <c r="L19" s="27"/>
      <c r="M19" s="28" t="s">
        <v>8</v>
      </c>
      <c r="N19" s="29"/>
      <c r="O19" s="28" t="s">
        <v>8</v>
      </c>
      <c r="P19" s="30"/>
      <c r="Q19" s="31">
        <v>3</v>
      </c>
      <c r="R19" s="30"/>
      <c r="S19" s="28">
        <v>2</v>
      </c>
      <c r="T19" s="30"/>
      <c r="U19" s="31">
        <v>1</v>
      </c>
      <c r="V19" s="30"/>
      <c r="W19" s="28" t="s">
        <v>8</v>
      </c>
      <c r="X19" s="30"/>
      <c r="Y19" s="28">
        <v>2</v>
      </c>
      <c r="Z19" s="32"/>
      <c r="AA19" s="33"/>
      <c r="AB19" s="34" t="s">
        <v>20</v>
      </c>
    </row>
    <row r="20" spans="1:35" s="34" customFormat="1" ht="28.5" customHeight="1">
      <c r="B20" s="34" t="s">
        <v>21</v>
      </c>
      <c r="D20" s="36"/>
      <c r="E20" s="26">
        <v>44</v>
      </c>
      <c r="F20" s="27"/>
      <c r="G20" s="28" t="s">
        <v>8</v>
      </c>
      <c r="H20" s="37"/>
      <c r="I20" s="26">
        <v>27</v>
      </c>
      <c r="J20" s="27"/>
      <c r="K20" s="26">
        <v>9</v>
      </c>
      <c r="L20" s="27"/>
      <c r="M20" s="28">
        <v>2</v>
      </c>
      <c r="N20" s="29"/>
      <c r="O20" s="28" t="s">
        <v>8</v>
      </c>
      <c r="P20" s="30"/>
      <c r="Q20" s="31">
        <v>2</v>
      </c>
      <c r="R20" s="30"/>
      <c r="S20" s="28" t="s">
        <v>8</v>
      </c>
      <c r="T20" s="30"/>
      <c r="U20" s="28">
        <v>2</v>
      </c>
      <c r="V20" s="30"/>
      <c r="W20" s="28" t="s">
        <v>8</v>
      </c>
      <c r="X20" s="30"/>
      <c r="Y20" s="28">
        <v>2</v>
      </c>
      <c r="Z20" s="32"/>
      <c r="AA20" s="33"/>
      <c r="AB20" s="34" t="s">
        <v>22</v>
      </c>
    </row>
    <row r="21" spans="1:35" s="34" customFormat="1" ht="28.5" customHeight="1">
      <c r="B21" s="34" t="s">
        <v>23</v>
      </c>
      <c r="D21" s="36"/>
      <c r="E21" s="26">
        <v>57</v>
      </c>
      <c r="F21" s="27"/>
      <c r="G21" s="28" t="s">
        <v>8</v>
      </c>
      <c r="H21" s="37"/>
      <c r="I21" s="26">
        <v>40</v>
      </c>
      <c r="J21" s="27"/>
      <c r="K21" s="26">
        <v>13</v>
      </c>
      <c r="L21" s="27"/>
      <c r="M21" s="28" t="s">
        <v>8</v>
      </c>
      <c r="N21" s="29"/>
      <c r="O21" s="28" t="s">
        <v>8</v>
      </c>
      <c r="P21" s="30"/>
      <c r="Q21" s="28">
        <v>1</v>
      </c>
      <c r="R21" s="30"/>
      <c r="S21" s="28">
        <v>1</v>
      </c>
      <c r="T21" s="30"/>
      <c r="U21" s="28" t="s">
        <v>8</v>
      </c>
      <c r="V21" s="30"/>
      <c r="W21" s="28" t="s">
        <v>8</v>
      </c>
      <c r="X21" s="30"/>
      <c r="Y21" s="28">
        <v>2</v>
      </c>
      <c r="Z21" s="32"/>
      <c r="AA21" s="33"/>
      <c r="AB21" s="34" t="s">
        <v>24</v>
      </c>
    </row>
    <row r="22" spans="1:35" s="34" customFormat="1" ht="28.5" customHeight="1">
      <c r="B22" s="34" t="s">
        <v>25</v>
      </c>
      <c r="D22" s="36"/>
      <c r="E22" s="26">
        <v>45</v>
      </c>
      <c r="F22" s="27"/>
      <c r="G22" s="28" t="s">
        <v>8</v>
      </c>
      <c r="H22" s="37"/>
      <c r="I22" s="26">
        <v>26</v>
      </c>
      <c r="J22" s="27"/>
      <c r="K22" s="26">
        <v>15</v>
      </c>
      <c r="L22" s="27"/>
      <c r="M22" s="28" t="s">
        <v>8</v>
      </c>
      <c r="N22" s="29"/>
      <c r="O22" s="28" t="s">
        <v>8</v>
      </c>
      <c r="P22" s="30"/>
      <c r="Q22" s="28">
        <v>1</v>
      </c>
      <c r="R22" s="30"/>
      <c r="S22" s="28" t="s">
        <v>8</v>
      </c>
      <c r="T22" s="30"/>
      <c r="U22" s="28" t="s">
        <v>8</v>
      </c>
      <c r="V22" s="30"/>
      <c r="W22" s="28">
        <v>1</v>
      </c>
      <c r="X22" s="30"/>
      <c r="Y22" s="28">
        <v>2</v>
      </c>
      <c r="Z22" s="32"/>
      <c r="AA22" s="33"/>
      <c r="AB22" s="34" t="s">
        <v>26</v>
      </c>
    </row>
    <row r="23" spans="1:35" s="38" customFormat="1" ht="28.5" customHeight="1">
      <c r="A23" s="34"/>
      <c r="B23" s="34" t="s">
        <v>27</v>
      </c>
      <c r="C23" s="34"/>
      <c r="D23" s="36"/>
      <c r="E23" s="26">
        <v>30</v>
      </c>
      <c r="F23" s="27"/>
      <c r="G23" s="28" t="s">
        <v>8</v>
      </c>
      <c r="H23" s="37"/>
      <c r="I23" s="26">
        <v>25</v>
      </c>
      <c r="J23" s="27"/>
      <c r="K23" s="26">
        <v>2</v>
      </c>
      <c r="L23" s="27"/>
      <c r="M23" s="28" t="s">
        <v>8</v>
      </c>
      <c r="N23" s="29"/>
      <c r="O23" s="28" t="s">
        <v>8</v>
      </c>
      <c r="P23" s="30"/>
      <c r="Q23" s="28" t="s">
        <v>8</v>
      </c>
      <c r="R23" s="30"/>
      <c r="S23" s="28" t="s">
        <v>8</v>
      </c>
      <c r="T23" s="30"/>
      <c r="U23" s="28" t="s">
        <v>8</v>
      </c>
      <c r="V23" s="30"/>
      <c r="W23" s="28" t="s">
        <v>8</v>
      </c>
      <c r="X23" s="30"/>
      <c r="Y23" s="28">
        <v>3</v>
      </c>
      <c r="Z23" s="32"/>
      <c r="AA23" s="33"/>
      <c r="AB23" s="34" t="s">
        <v>28</v>
      </c>
      <c r="AC23" s="34"/>
      <c r="AD23" s="34"/>
      <c r="AE23" s="34"/>
      <c r="AF23" s="34"/>
      <c r="AG23" s="34"/>
      <c r="AH23" s="34"/>
      <c r="AI23" s="34"/>
    </row>
    <row r="24" spans="1:35" s="42" customFormat="1" ht="121.5" customHeight="1">
      <c r="A24" s="34"/>
      <c r="B24" s="34"/>
      <c r="C24" s="34"/>
      <c r="D24" s="34"/>
      <c r="E24" s="33"/>
      <c r="F24" s="33"/>
      <c r="G24" s="39"/>
      <c r="H24" s="39"/>
      <c r="I24" s="33"/>
      <c r="J24" s="33"/>
      <c r="K24" s="33"/>
      <c r="L24" s="33"/>
      <c r="M24" s="40"/>
      <c r="N24" s="40"/>
      <c r="O24" s="40"/>
      <c r="P24" s="40"/>
      <c r="Q24" s="40"/>
      <c r="R24" s="40"/>
      <c r="S24" s="41"/>
      <c r="T24" s="41"/>
      <c r="U24" s="41"/>
      <c r="V24" s="41"/>
      <c r="W24" s="41"/>
      <c r="X24" s="41"/>
      <c r="Y24" s="41"/>
      <c r="Z24" s="41"/>
      <c r="AA24" s="33"/>
      <c r="AC24" s="34"/>
      <c r="AD24" s="34"/>
      <c r="AE24" s="34"/>
      <c r="AF24" s="34"/>
      <c r="AG24" s="34"/>
      <c r="AH24" s="34"/>
      <c r="AI24" s="34"/>
    </row>
    <row r="25" spans="1:35" s="4" customFormat="1">
      <c r="B25" s="4" t="s">
        <v>45</v>
      </c>
      <c r="C25" s="1">
        <v>3.2</v>
      </c>
      <c r="D25" s="4" t="s">
        <v>69</v>
      </c>
      <c r="N25" s="5"/>
      <c r="P25" s="5"/>
      <c r="R25" s="5"/>
      <c r="T25" s="5"/>
      <c r="V25" s="5"/>
      <c r="X25" s="5"/>
      <c r="Z25" s="5"/>
      <c r="AC25" s="5"/>
      <c r="AD25" s="5"/>
      <c r="AE25" s="5"/>
      <c r="AF25" s="5"/>
      <c r="AG25" s="5"/>
      <c r="AH25" s="5"/>
      <c r="AI25" s="5"/>
    </row>
    <row r="26" spans="1:35" s="6" customFormat="1">
      <c r="B26" s="6" t="s">
        <v>46</v>
      </c>
      <c r="C26" s="1">
        <v>3.2</v>
      </c>
      <c r="D26" s="6" t="s">
        <v>72</v>
      </c>
      <c r="N26" s="7"/>
      <c r="P26" s="7"/>
      <c r="R26" s="7"/>
      <c r="T26" s="7"/>
      <c r="V26" s="7"/>
      <c r="X26" s="7"/>
      <c r="Z26" s="7"/>
      <c r="AC26" s="7"/>
      <c r="AD26" s="7"/>
      <c r="AE26" s="7"/>
      <c r="AF26" s="7"/>
      <c r="AG26" s="7"/>
      <c r="AH26" s="7"/>
      <c r="AI26" s="7"/>
    </row>
    <row r="27" spans="1:35" ht="3" customHeight="1"/>
    <row r="28" spans="1:35" ht="21.75" customHeight="1">
      <c r="A28" s="67" t="s">
        <v>0</v>
      </c>
      <c r="B28" s="67"/>
      <c r="C28" s="67"/>
      <c r="D28" s="68"/>
      <c r="E28" s="43"/>
      <c r="F28" s="44"/>
      <c r="G28" s="73" t="s">
        <v>71</v>
      </c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5"/>
      <c r="AA28" s="84" t="s">
        <v>1</v>
      </c>
      <c r="AB28" s="85"/>
    </row>
    <row r="29" spans="1:35" s="13" customFormat="1" ht="15.75">
      <c r="A29" s="69"/>
      <c r="B29" s="69"/>
      <c r="C29" s="69"/>
      <c r="D29" s="70"/>
      <c r="E29" s="14"/>
      <c r="F29" s="15"/>
      <c r="G29" s="14"/>
      <c r="H29" s="15"/>
      <c r="I29" s="14"/>
      <c r="J29" s="15"/>
      <c r="K29" s="14"/>
      <c r="L29" s="15"/>
      <c r="M29" s="14"/>
      <c r="N29" s="15"/>
      <c r="O29" s="14"/>
      <c r="P29" s="15"/>
      <c r="Q29" s="14"/>
      <c r="R29" s="15"/>
      <c r="S29" s="14"/>
      <c r="T29" s="15"/>
      <c r="U29" s="14"/>
      <c r="V29" s="15"/>
      <c r="W29" s="14"/>
      <c r="X29" s="15"/>
      <c r="Y29" s="84" t="s">
        <v>47</v>
      </c>
      <c r="Z29" s="88"/>
      <c r="AA29" s="64"/>
      <c r="AB29" s="86"/>
      <c r="AC29" s="12"/>
      <c r="AD29" s="12"/>
      <c r="AE29" s="12"/>
      <c r="AF29" s="12"/>
      <c r="AG29" s="12"/>
      <c r="AH29" s="12"/>
      <c r="AI29" s="12"/>
    </row>
    <row r="30" spans="1:35" s="13" customFormat="1" ht="15.75">
      <c r="A30" s="69"/>
      <c r="B30" s="69"/>
      <c r="C30" s="69"/>
      <c r="D30" s="70"/>
      <c r="E30" s="14"/>
      <c r="F30" s="15"/>
      <c r="G30" s="14"/>
      <c r="H30" s="15"/>
      <c r="I30" s="64" t="s">
        <v>48</v>
      </c>
      <c r="J30" s="65"/>
      <c r="K30" s="64" t="s">
        <v>49</v>
      </c>
      <c r="L30" s="65"/>
      <c r="M30" s="64" t="s">
        <v>49</v>
      </c>
      <c r="N30" s="65"/>
      <c r="O30" s="64" t="s">
        <v>50</v>
      </c>
      <c r="P30" s="65"/>
      <c r="Q30" s="16"/>
      <c r="R30" s="17"/>
      <c r="S30" s="64" t="s">
        <v>51</v>
      </c>
      <c r="T30" s="65"/>
      <c r="U30" s="64" t="s">
        <v>51</v>
      </c>
      <c r="V30" s="65"/>
      <c r="W30" s="64" t="s">
        <v>47</v>
      </c>
      <c r="X30" s="65"/>
      <c r="Y30" s="64" t="s">
        <v>52</v>
      </c>
      <c r="Z30" s="65"/>
      <c r="AA30" s="64"/>
      <c r="AB30" s="86"/>
      <c r="AC30" s="12"/>
      <c r="AD30" s="12"/>
      <c r="AE30" s="12"/>
      <c r="AF30" s="12"/>
      <c r="AG30" s="12"/>
      <c r="AH30" s="12"/>
      <c r="AI30" s="12"/>
    </row>
    <row r="31" spans="1:35" s="13" customFormat="1" ht="15.75">
      <c r="A31" s="69"/>
      <c r="B31" s="69"/>
      <c r="C31" s="69"/>
      <c r="D31" s="70"/>
      <c r="E31" s="64" t="s">
        <v>2</v>
      </c>
      <c r="F31" s="65"/>
      <c r="G31" s="64" t="s">
        <v>53</v>
      </c>
      <c r="H31" s="65"/>
      <c r="I31" s="64" t="s">
        <v>54</v>
      </c>
      <c r="J31" s="65"/>
      <c r="K31" s="64" t="s">
        <v>55</v>
      </c>
      <c r="L31" s="65"/>
      <c r="M31" s="64" t="s">
        <v>56</v>
      </c>
      <c r="N31" s="65"/>
      <c r="O31" s="64" t="s">
        <v>54</v>
      </c>
      <c r="P31" s="65"/>
      <c r="Q31" s="64" t="s">
        <v>54</v>
      </c>
      <c r="R31" s="65"/>
      <c r="S31" s="64" t="s">
        <v>55</v>
      </c>
      <c r="T31" s="65"/>
      <c r="U31" s="64" t="s">
        <v>56</v>
      </c>
      <c r="V31" s="65"/>
      <c r="W31" s="64" t="s">
        <v>55</v>
      </c>
      <c r="X31" s="65"/>
      <c r="Y31" s="64" t="s">
        <v>47</v>
      </c>
      <c r="Z31" s="65"/>
      <c r="AA31" s="64"/>
      <c r="AB31" s="86"/>
      <c r="AC31" s="12"/>
      <c r="AD31" s="12"/>
      <c r="AE31" s="12"/>
      <c r="AF31" s="12"/>
      <c r="AG31" s="12"/>
      <c r="AH31" s="12"/>
      <c r="AI31" s="12"/>
    </row>
    <row r="32" spans="1:35" s="13" customFormat="1" ht="15.75">
      <c r="A32" s="69"/>
      <c r="B32" s="69"/>
      <c r="C32" s="69"/>
      <c r="D32" s="70"/>
      <c r="E32" s="64" t="s">
        <v>3</v>
      </c>
      <c r="F32" s="65"/>
      <c r="G32" s="64" t="s">
        <v>57</v>
      </c>
      <c r="H32" s="65"/>
      <c r="I32" s="64" t="s">
        <v>58</v>
      </c>
      <c r="J32" s="65"/>
      <c r="K32" s="64" t="s">
        <v>58</v>
      </c>
      <c r="L32" s="65"/>
      <c r="M32" s="64" t="s">
        <v>58</v>
      </c>
      <c r="N32" s="65"/>
      <c r="O32" s="64" t="s">
        <v>59</v>
      </c>
      <c r="P32" s="65"/>
      <c r="Q32" s="64" t="s">
        <v>60</v>
      </c>
      <c r="R32" s="65"/>
      <c r="S32" s="64" t="s">
        <v>61</v>
      </c>
      <c r="T32" s="65"/>
      <c r="U32" s="64" t="s">
        <v>61</v>
      </c>
      <c r="V32" s="65"/>
      <c r="W32" s="64" t="s">
        <v>62</v>
      </c>
      <c r="X32" s="65"/>
      <c r="Y32" s="64" t="s">
        <v>56</v>
      </c>
      <c r="Z32" s="65"/>
      <c r="AA32" s="64"/>
      <c r="AB32" s="86"/>
      <c r="AC32" s="12"/>
      <c r="AD32" s="12"/>
      <c r="AE32" s="12"/>
      <c r="AF32" s="12"/>
      <c r="AG32" s="12"/>
      <c r="AH32" s="12"/>
      <c r="AI32" s="12"/>
    </row>
    <row r="33" spans="1:35" s="13" customFormat="1" ht="15.75">
      <c r="A33" s="69"/>
      <c r="B33" s="69"/>
      <c r="C33" s="69"/>
      <c r="D33" s="70"/>
      <c r="E33" s="14"/>
      <c r="F33" s="15"/>
      <c r="G33" s="14"/>
      <c r="H33" s="16"/>
      <c r="I33" s="64" t="s">
        <v>60</v>
      </c>
      <c r="J33" s="65"/>
      <c r="K33" s="64" t="s">
        <v>63</v>
      </c>
      <c r="L33" s="65"/>
      <c r="M33" s="64" t="s">
        <v>64</v>
      </c>
      <c r="N33" s="65"/>
      <c r="O33" s="64" t="s">
        <v>60</v>
      </c>
      <c r="P33" s="65"/>
      <c r="Q33" s="14"/>
      <c r="R33" s="15"/>
      <c r="S33" s="64" t="s">
        <v>63</v>
      </c>
      <c r="T33" s="65"/>
      <c r="U33" s="64" t="s">
        <v>64</v>
      </c>
      <c r="V33" s="65"/>
      <c r="W33" s="64" t="s">
        <v>65</v>
      </c>
      <c r="X33" s="65"/>
      <c r="Y33" s="64" t="s">
        <v>66</v>
      </c>
      <c r="Z33" s="65"/>
      <c r="AA33" s="64"/>
      <c r="AB33" s="86"/>
      <c r="AC33" s="12"/>
      <c r="AD33" s="12"/>
      <c r="AE33" s="12"/>
      <c r="AF33" s="12"/>
      <c r="AG33" s="12"/>
      <c r="AH33" s="12"/>
      <c r="AI33" s="12"/>
    </row>
    <row r="34" spans="1:35" s="13" customFormat="1" ht="15.75">
      <c r="A34" s="71"/>
      <c r="B34" s="71"/>
      <c r="C34" s="71"/>
      <c r="D34" s="72"/>
      <c r="E34" s="20"/>
      <c r="F34" s="19"/>
      <c r="G34" s="20"/>
      <c r="H34" s="19"/>
      <c r="I34" s="20"/>
      <c r="J34" s="21"/>
      <c r="K34" s="20"/>
      <c r="L34" s="21"/>
      <c r="M34" s="20"/>
      <c r="N34" s="21"/>
      <c r="O34" s="20"/>
      <c r="P34" s="21"/>
      <c r="Q34" s="20"/>
      <c r="R34" s="21"/>
      <c r="S34" s="20"/>
      <c r="T34" s="21"/>
      <c r="U34" s="20"/>
      <c r="V34" s="21"/>
      <c r="W34" s="20"/>
      <c r="X34" s="21"/>
      <c r="Y34" s="82" t="s">
        <v>65</v>
      </c>
      <c r="Z34" s="83"/>
      <c r="AA34" s="82"/>
      <c r="AB34" s="87"/>
      <c r="AC34" s="12"/>
      <c r="AD34" s="12"/>
      <c r="AE34" s="12"/>
      <c r="AF34" s="12"/>
      <c r="AG34" s="12"/>
      <c r="AH34" s="12"/>
      <c r="AI34" s="12"/>
    </row>
    <row r="35" spans="1:35" s="42" customFormat="1" ht="28.5" customHeight="1">
      <c r="A35" s="34"/>
      <c r="B35" s="34" t="s">
        <v>29</v>
      </c>
      <c r="C35" s="34"/>
      <c r="D35" s="36"/>
      <c r="E35" s="26">
        <v>22</v>
      </c>
      <c r="F35" s="45"/>
      <c r="G35" s="46" t="s">
        <v>8</v>
      </c>
      <c r="H35" s="45"/>
      <c r="I35" s="47">
        <v>12</v>
      </c>
      <c r="J35" s="45"/>
      <c r="K35" s="47">
        <v>9</v>
      </c>
      <c r="L35" s="45"/>
      <c r="M35" s="28" t="s">
        <v>8</v>
      </c>
      <c r="N35" s="30"/>
      <c r="O35" s="46" t="s">
        <v>8</v>
      </c>
      <c r="P35" s="30"/>
      <c r="Q35" s="28" t="s">
        <v>8</v>
      </c>
      <c r="R35" s="30"/>
      <c r="S35" s="46" t="s">
        <v>8</v>
      </c>
      <c r="T35" s="30"/>
      <c r="U35" s="46" t="s">
        <v>8</v>
      </c>
      <c r="V35" s="30"/>
      <c r="W35" s="46" t="s">
        <v>8</v>
      </c>
      <c r="X35" s="30"/>
      <c r="Y35" s="31">
        <v>1</v>
      </c>
      <c r="Z35" s="48"/>
      <c r="AA35" s="33"/>
      <c r="AB35" s="42" t="s">
        <v>30</v>
      </c>
      <c r="AC35" s="34"/>
      <c r="AD35" s="34"/>
      <c r="AE35" s="34"/>
      <c r="AF35" s="34"/>
      <c r="AG35" s="34"/>
      <c r="AH35" s="34"/>
      <c r="AI35" s="34"/>
    </row>
    <row r="36" spans="1:35" s="42" customFormat="1" ht="28.5" customHeight="1">
      <c r="A36" s="34"/>
      <c r="B36" s="3" t="s">
        <v>31</v>
      </c>
      <c r="C36" s="34"/>
      <c r="D36" s="36"/>
      <c r="E36" s="26">
        <v>18</v>
      </c>
      <c r="F36" s="49"/>
      <c r="G36" s="28" t="s">
        <v>8</v>
      </c>
      <c r="H36" s="49"/>
      <c r="I36" s="26">
        <v>12</v>
      </c>
      <c r="J36" s="49"/>
      <c r="K36" s="26">
        <v>4</v>
      </c>
      <c r="L36" s="49"/>
      <c r="M36" s="28" t="s">
        <v>8</v>
      </c>
      <c r="N36" s="30"/>
      <c r="O36" s="28" t="s">
        <v>8</v>
      </c>
      <c r="P36" s="30"/>
      <c r="Q36" s="28" t="s">
        <v>8</v>
      </c>
      <c r="R36" s="30"/>
      <c r="S36" s="28" t="s">
        <v>8</v>
      </c>
      <c r="T36" s="30"/>
      <c r="U36" s="28" t="s">
        <v>8</v>
      </c>
      <c r="V36" s="30"/>
      <c r="W36" s="28" t="s">
        <v>8</v>
      </c>
      <c r="X36" s="30"/>
      <c r="Y36" s="31">
        <v>2</v>
      </c>
      <c r="Z36" s="32"/>
      <c r="AA36" s="33"/>
      <c r="AB36" s="42" t="s">
        <v>32</v>
      </c>
      <c r="AC36" s="34"/>
      <c r="AD36" s="34"/>
      <c r="AE36" s="34"/>
      <c r="AF36" s="34"/>
      <c r="AG36" s="34"/>
      <c r="AH36" s="34"/>
      <c r="AI36" s="34"/>
    </row>
    <row r="37" spans="1:35" s="42" customFormat="1" ht="28.5" customHeight="1">
      <c r="A37" s="34"/>
      <c r="B37" s="34" t="s">
        <v>33</v>
      </c>
      <c r="C37" s="34"/>
      <c r="D37" s="36"/>
      <c r="E37" s="26">
        <v>32</v>
      </c>
      <c r="F37" s="49"/>
      <c r="G37" s="28" t="s">
        <v>8</v>
      </c>
      <c r="H37" s="49"/>
      <c r="I37" s="26">
        <v>14</v>
      </c>
      <c r="J37" s="49"/>
      <c r="K37" s="26">
        <v>11</v>
      </c>
      <c r="L37" s="49"/>
      <c r="M37" s="31">
        <v>3</v>
      </c>
      <c r="N37" s="30"/>
      <c r="O37" s="28" t="s">
        <v>8</v>
      </c>
      <c r="P37" s="30"/>
      <c r="Q37" s="31">
        <v>3</v>
      </c>
      <c r="R37" s="30"/>
      <c r="S37" s="28" t="s">
        <v>8</v>
      </c>
      <c r="T37" s="30"/>
      <c r="U37" s="28" t="s">
        <v>8</v>
      </c>
      <c r="V37" s="30"/>
      <c r="W37" s="28" t="s">
        <v>8</v>
      </c>
      <c r="X37" s="30"/>
      <c r="Y37" s="31">
        <v>1</v>
      </c>
      <c r="Z37" s="32"/>
      <c r="AA37" s="33"/>
      <c r="AB37" s="42" t="s">
        <v>34</v>
      </c>
      <c r="AC37" s="34"/>
      <c r="AD37" s="34"/>
      <c r="AE37" s="34"/>
      <c r="AF37" s="34"/>
      <c r="AG37" s="34"/>
      <c r="AH37" s="34"/>
      <c r="AI37" s="34"/>
    </row>
    <row r="38" spans="1:35" s="42" customFormat="1" ht="28.5" customHeight="1">
      <c r="A38" s="34"/>
      <c r="B38" s="34" t="s">
        <v>35</v>
      </c>
      <c r="C38" s="34"/>
      <c r="D38" s="36"/>
      <c r="E38" s="26">
        <v>16</v>
      </c>
      <c r="F38" s="49"/>
      <c r="G38" s="28" t="s">
        <v>8</v>
      </c>
      <c r="H38" s="49"/>
      <c r="I38" s="26">
        <v>11</v>
      </c>
      <c r="J38" s="49"/>
      <c r="K38" s="26">
        <v>3</v>
      </c>
      <c r="L38" s="49"/>
      <c r="M38" s="28" t="s">
        <v>8</v>
      </c>
      <c r="N38" s="30"/>
      <c r="O38" s="28" t="s">
        <v>8</v>
      </c>
      <c r="P38" s="30"/>
      <c r="Q38" s="28" t="s">
        <v>8</v>
      </c>
      <c r="R38" s="30"/>
      <c r="S38" s="28">
        <v>1</v>
      </c>
      <c r="T38" s="30"/>
      <c r="U38" s="28" t="s">
        <v>8</v>
      </c>
      <c r="V38" s="30"/>
      <c r="W38" s="28" t="s">
        <v>8</v>
      </c>
      <c r="X38" s="30"/>
      <c r="Y38" s="28">
        <v>1</v>
      </c>
      <c r="Z38" s="32"/>
      <c r="AA38" s="33"/>
      <c r="AB38" s="42" t="s">
        <v>36</v>
      </c>
      <c r="AC38" s="34"/>
      <c r="AD38" s="34"/>
      <c r="AE38" s="34"/>
      <c r="AF38" s="34"/>
      <c r="AG38" s="34"/>
      <c r="AH38" s="34"/>
      <c r="AI38" s="34"/>
    </row>
    <row r="39" spans="1:35" s="42" customFormat="1" ht="28.5" customHeight="1">
      <c r="A39" s="34"/>
      <c r="B39" s="34" t="s">
        <v>37</v>
      </c>
      <c r="C39" s="34"/>
      <c r="D39" s="36"/>
      <c r="E39" s="26">
        <v>15</v>
      </c>
      <c r="F39" s="49"/>
      <c r="G39" s="28">
        <v>1</v>
      </c>
      <c r="H39" s="49"/>
      <c r="I39" s="26">
        <v>8</v>
      </c>
      <c r="J39" s="49"/>
      <c r="K39" s="26">
        <v>3</v>
      </c>
      <c r="L39" s="49"/>
      <c r="M39" s="28" t="s">
        <v>8</v>
      </c>
      <c r="N39" s="30"/>
      <c r="O39" s="28" t="s">
        <v>8</v>
      </c>
      <c r="P39" s="30"/>
      <c r="Q39" s="28">
        <v>1</v>
      </c>
      <c r="R39" s="30"/>
      <c r="S39" s="28">
        <v>1</v>
      </c>
      <c r="T39" s="30"/>
      <c r="U39" s="28" t="s">
        <v>8</v>
      </c>
      <c r="V39" s="30"/>
      <c r="W39" s="28" t="s">
        <v>8</v>
      </c>
      <c r="X39" s="30"/>
      <c r="Y39" s="28">
        <v>1</v>
      </c>
      <c r="Z39" s="32"/>
      <c r="AA39" s="33"/>
      <c r="AB39" s="42" t="s">
        <v>38</v>
      </c>
      <c r="AC39" s="34"/>
      <c r="AD39" s="34"/>
      <c r="AE39" s="34"/>
      <c r="AF39" s="34"/>
      <c r="AG39" s="34"/>
      <c r="AH39" s="34"/>
      <c r="AI39" s="34"/>
    </row>
    <row r="40" spans="1:35" s="38" customFormat="1" ht="28.5" customHeight="1">
      <c r="B40" s="50" t="s">
        <v>39</v>
      </c>
      <c r="D40" s="51"/>
      <c r="E40" s="52">
        <v>14</v>
      </c>
      <c r="F40" s="53"/>
      <c r="G40" s="54" t="s">
        <v>8</v>
      </c>
      <c r="H40" s="53"/>
      <c r="I40" s="52">
        <v>9</v>
      </c>
      <c r="J40" s="53"/>
      <c r="K40" s="52">
        <v>4</v>
      </c>
      <c r="L40" s="53"/>
      <c r="M40" s="54" t="s">
        <v>8</v>
      </c>
      <c r="N40" s="55"/>
      <c r="O40" s="54" t="s">
        <v>8</v>
      </c>
      <c r="P40" s="55"/>
      <c r="Q40" s="54" t="s">
        <v>8</v>
      </c>
      <c r="R40" s="55"/>
      <c r="S40" s="54" t="s">
        <v>8</v>
      </c>
      <c r="T40" s="55"/>
      <c r="U40" s="54" t="s">
        <v>8</v>
      </c>
      <c r="V40" s="55"/>
      <c r="W40" s="54" t="s">
        <v>8</v>
      </c>
      <c r="X40" s="55"/>
      <c r="Y40" s="54">
        <v>1</v>
      </c>
      <c r="Z40" s="56"/>
      <c r="AA40" s="57"/>
      <c r="AB40" s="38" t="s">
        <v>40</v>
      </c>
      <c r="AC40" s="34"/>
      <c r="AD40" s="34"/>
      <c r="AE40" s="34"/>
      <c r="AF40" s="34"/>
      <c r="AG40" s="34"/>
      <c r="AH40" s="34"/>
      <c r="AI40" s="34"/>
    </row>
    <row r="41" spans="1:35" s="9" customFormat="1" ht="9" customHeight="1">
      <c r="E41" s="58"/>
      <c r="F41" s="59"/>
      <c r="G41" s="60"/>
      <c r="H41" s="60"/>
      <c r="I41" s="59"/>
      <c r="J41" s="59"/>
      <c r="K41" s="59"/>
      <c r="L41" s="59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35" s="13" customFormat="1" ht="27.75" customHeight="1">
      <c r="B42" s="2" t="s">
        <v>41</v>
      </c>
      <c r="C42" s="8"/>
      <c r="D42" s="8"/>
      <c r="E42" s="8"/>
      <c r="F42" s="8"/>
      <c r="G42" s="8"/>
      <c r="H42" s="8"/>
      <c r="I42" s="8"/>
      <c r="J42" s="8"/>
      <c r="K42" s="8"/>
      <c r="N42" s="12"/>
      <c r="O42" s="2" t="s">
        <v>42</v>
      </c>
      <c r="P42" s="12"/>
      <c r="R42" s="12"/>
      <c r="T42" s="12"/>
      <c r="V42" s="12"/>
      <c r="X42" s="12"/>
      <c r="Z42" s="12"/>
      <c r="AC42" s="12"/>
      <c r="AD42" s="12"/>
      <c r="AE42" s="12"/>
      <c r="AF42" s="12"/>
      <c r="AG42" s="12"/>
      <c r="AH42" s="12"/>
      <c r="AI42" s="12"/>
    </row>
    <row r="43" spans="1:35" s="13" customFormat="1" ht="19.5" customHeight="1">
      <c r="B43" s="2"/>
      <c r="C43" s="42" t="s">
        <v>43</v>
      </c>
      <c r="D43" s="8"/>
      <c r="E43" s="8"/>
      <c r="F43" s="8"/>
      <c r="G43" s="8"/>
      <c r="H43" s="8"/>
      <c r="I43" s="8"/>
      <c r="J43" s="8"/>
      <c r="K43" s="8"/>
      <c r="N43" s="12"/>
      <c r="O43" s="2" t="s">
        <v>44</v>
      </c>
      <c r="P43" s="12"/>
      <c r="R43" s="12"/>
      <c r="T43" s="12"/>
      <c r="V43" s="12"/>
      <c r="X43" s="12"/>
      <c r="Z43" s="12"/>
      <c r="AC43" s="12"/>
      <c r="AD43" s="12"/>
      <c r="AE43" s="12"/>
      <c r="AF43" s="12"/>
      <c r="AG43" s="12"/>
      <c r="AH43" s="12"/>
      <c r="AI43" s="12"/>
    </row>
    <row r="44" spans="1:35" ht="16.5" customHeight="1"/>
    <row r="52" ht="114" customHeight="1"/>
  </sheetData>
  <mergeCells count="88">
    <mergeCell ref="Y34:Z34"/>
    <mergeCell ref="W32:X32"/>
    <mergeCell ref="Y32:Z32"/>
    <mergeCell ref="W30:X30"/>
    <mergeCell ref="W31:X31"/>
    <mergeCell ref="U33:V33"/>
    <mergeCell ref="W33:X33"/>
    <mergeCell ref="Y33:Z33"/>
    <mergeCell ref="Q7:R7"/>
    <mergeCell ref="S7:T7"/>
    <mergeCell ref="O8:P8"/>
    <mergeCell ref="Q8:R8"/>
    <mergeCell ref="I33:J33"/>
    <mergeCell ref="K33:L33"/>
    <mergeCell ref="M33:N33"/>
    <mergeCell ref="M32:N32"/>
    <mergeCell ref="I31:J31"/>
    <mergeCell ref="K31:L31"/>
    <mergeCell ref="K30:L30"/>
    <mergeCell ref="O32:P32"/>
    <mergeCell ref="Q32:R32"/>
    <mergeCell ref="S32:T32"/>
    <mergeCell ref="O33:P33"/>
    <mergeCell ref="S33:T33"/>
    <mergeCell ref="AA28:AB34"/>
    <mergeCell ref="Y29:Z29"/>
    <mergeCell ref="I30:J30"/>
    <mergeCell ref="Y30:Z30"/>
    <mergeCell ref="M30:N30"/>
    <mergeCell ref="O30:P30"/>
    <mergeCell ref="S30:T30"/>
    <mergeCell ref="U30:V30"/>
    <mergeCell ref="I32:J32"/>
    <mergeCell ref="K32:L32"/>
    <mergeCell ref="O31:P31"/>
    <mergeCell ref="Q31:R31"/>
    <mergeCell ref="S31:T31"/>
    <mergeCell ref="U31:V31"/>
    <mergeCell ref="Y31:Z31"/>
    <mergeCell ref="U32:V32"/>
    <mergeCell ref="A28:D34"/>
    <mergeCell ref="G28:Z28"/>
    <mergeCell ref="I8:J8"/>
    <mergeCell ref="K8:L8"/>
    <mergeCell ref="Y10:Z10"/>
    <mergeCell ref="E32:F32"/>
    <mergeCell ref="G32:H32"/>
    <mergeCell ref="M31:N31"/>
    <mergeCell ref="W8:X8"/>
    <mergeCell ref="Y8:Z8"/>
    <mergeCell ref="I9:J9"/>
    <mergeCell ref="K9:L9"/>
    <mergeCell ref="Y9:Z9"/>
    <mergeCell ref="M8:N8"/>
    <mergeCell ref="E31:F31"/>
    <mergeCell ref="G31:H31"/>
    <mergeCell ref="A11:D11"/>
    <mergeCell ref="AA11:AB11"/>
    <mergeCell ref="A4:D10"/>
    <mergeCell ref="G4:Z4"/>
    <mergeCell ref="AA4:AB10"/>
    <mergeCell ref="M9:N9"/>
    <mergeCell ref="O9:P9"/>
    <mergeCell ref="S9:T9"/>
    <mergeCell ref="E8:F8"/>
    <mergeCell ref="G8:H8"/>
    <mergeCell ref="Y5:Z5"/>
    <mergeCell ref="O6:P6"/>
    <mergeCell ref="W6:X6"/>
    <mergeCell ref="Y7:Z7"/>
    <mergeCell ref="Y6:Z6"/>
    <mergeCell ref="O7:P7"/>
    <mergeCell ref="I6:J6"/>
    <mergeCell ref="K6:L6"/>
    <mergeCell ref="M6:N6"/>
    <mergeCell ref="E7:F7"/>
    <mergeCell ref="G7:H7"/>
    <mergeCell ref="I7:J7"/>
    <mergeCell ref="K7:L7"/>
    <mergeCell ref="M7:N7"/>
    <mergeCell ref="S6:T6"/>
    <mergeCell ref="U6:V6"/>
    <mergeCell ref="U7:V7"/>
    <mergeCell ref="W7:X7"/>
    <mergeCell ref="U9:V9"/>
    <mergeCell ref="W9:X9"/>
    <mergeCell ref="S8:T8"/>
    <mergeCell ref="U8:V8"/>
  </mergeCells>
  <phoneticPr fontId="9" type="noConversion"/>
  <printOptions horizontalCentered="1"/>
  <pageMargins left="0" right="0" top="0.78740157480314965" bottom="0" header="0.39370078740157483" footer="0.39370078740157483"/>
  <pageSetup paperSize="9" scale="85" orientation="landscape" r:id="rId1"/>
  <headerFooter alignWithMargins="0"/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cp:lastPrinted>2006-01-01T11:14:59Z</cp:lastPrinted>
  <dcterms:created xsi:type="dcterms:W3CDTF">2015-08-24T03:08:42Z</dcterms:created>
  <dcterms:modified xsi:type="dcterms:W3CDTF">2015-09-30T08:27:38Z</dcterms:modified>
</cp:coreProperties>
</file>