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2559\20\"/>
    </mc:Choice>
  </mc:AlternateContent>
  <bookViews>
    <workbookView xWindow="0" yWindow="0" windowWidth="20490" windowHeight="7680"/>
  </bookViews>
  <sheets>
    <sheet name="T-20.6" sheetId="1" r:id="rId1"/>
  </sheets>
  <definedNames>
    <definedName name="_xlnm.Print_Area" localSheetId="0">'T-20.6'!$A$1:$Y$25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<sst xmlns="http://schemas.openxmlformats.org/spreadsheetml/2006/main" count="52" uniqueCount="44">
  <si>
    <t>ตาราง</t>
  </si>
  <si>
    <t xml:space="preserve">ความชื้นสัมพัทธ์ เป็นรายเดือน พ.ศ. 2557 - 2558                                   </t>
  </si>
  <si>
    <t>Table</t>
  </si>
  <si>
    <t xml:space="preserve">Monthly Relative Humidity Data: 2014 - 2015                 </t>
  </si>
  <si>
    <t>เดือน</t>
  </si>
  <si>
    <t>2557 (2014)</t>
  </si>
  <si>
    <t>2558 (2015)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</si>
  <si>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</si>
  <si>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</si>
  <si>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</si>
  <si>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</si>
  <si>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</si>
  <si>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</si>
  <si>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</si>
  <si>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</si>
  <si>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</si>
  <si>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</si>
  <si>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</si>
  <si>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</si>
  <si>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</si>
  <si>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</si>
  <si>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</si>
  <si>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</si>
  <si>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</si>
  <si>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</si>
  <si>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</si>
  <si>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</si>
  <si>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</si>
  <si>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</si>
  <si>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</si>
  <si>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</si>
  <si>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</si>
  <si>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</si>
  <si>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</si>
  <si>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</si>
  <si>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</si>
  <si>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</si>
  <si>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</si>
  <si>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</si>
  <si>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</si>
  <si>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</si>
  <si>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</si>
  <si>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 ที่มา:  สถานีอุตุนิยมวิทยาชัยนาท</t>
  </si>
  <si>
    <t xml:space="preserve"> Source:  Chainat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</si>
</sst>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\ \ \ \ "/>
  </numFmts>
  <fonts count="7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7" xfId="0" applyNumberFormat="1" applyFont="1" applyFill="1" applyBorder="1" applyAlignment="1">
      <alignment horizontal="right"/>
    </xf>
    <xf numFmtId="0" fontId="5" fillId="0" borderId="6" xfId="0" applyFont="1" applyBorder="1"/>
    <xf numFmtId="164" fontId="4" fillId="0" borderId="0" xfId="0" applyNumberFormat="1" applyFont="1" applyFill="1" applyBorder="1" applyAlignment="1">
      <alignment horizontal="right"/>
    </xf>
    <xf numFmtId="0" fontId="5" fillId="0" borderId="0" xfId="0" applyFont="1"/>
    <xf numFmtId="164" fontId="5" fillId="0" borderId="7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5" fillId="0" borderId="8" xfId="0" applyFont="1" applyBorder="1"/>
    <xf numFmtId="0" fontId="5" fillId="0" borderId="10" xfId="0" applyFont="1" applyBorder="1"/>
    <xf numFmtId="0" fontId="5" fillId="0" borderId="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45</xdr:row>
      <xdr:rowOff>266700</xdr:rowOff>
    </xdr:from>
    <xdr:to>
      <xdr:col>23</xdr:col>
      <xdr:colOff>0</xdr:colOff>
      <xdr:row>47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3392150" y="1160145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40</xdr:row>
      <xdr:rowOff>152400</xdr:rowOff>
    </xdr:from>
    <xdr:to>
      <xdr:col>23</xdr:col>
      <xdr:colOff>0</xdr:colOff>
      <xdr:row>46</xdr:row>
      <xdr:rowOff>123825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3392150" y="10153650"/>
          <a:ext cx="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209550</xdr:colOff>
      <xdr:row>19</xdr:row>
      <xdr:rowOff>104775</xdr:rowOff>
    </xdr:from>
    <xdr:to>
      <xdr:col>23</xdr:col>
      <xdr:colOff>209550</xdr:colOff>
      <xdr:row>20</xdr:row>
      <xdr:rowOff>142875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3601700" y="51816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209550</xdr:colOff>
      <xdr:row>2</xdr:row>
      <xdr:rowOff>0</xdr:rowOff>
    </xdr:from>
    <xdr:to>
      <xdr:col>23</xdr:col>
      <xdr:colOff>209550</xdr:colOff>
      <xdr:row>2</xdr:row>
      <xdr:rowOff>0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13601700" y="533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45</xdr:row>
      <xdr:rowOff>19050</xdr:rowOff>
    </xdr:from>
    <xdr:to>
      <xdr:col>24</xdr:col>
      <xdr:colOff>9525</xdr:colOff>
      <xdr:row>46</xdr:row>
      <xdr:rowOff>161925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13620750" y="113538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1952625</xdr:colOff>
      <xdr:row>35</xdr:row>
      <xdr:rowOff>209550</xdr:rowOff>
    </xdr:from>
    <xdr:to>
      <xdr:col>24</xdr:col>
      <xdr:colOff>504825</xdr:colOff>
      <xdr:row>60</xdr:row>
      <xdr:rowOff>200025</xdr:rowOff>
    </xdr:to>
    <xdr:grpSp>
      <xdr:nvGrpSpPr>
        <xdr:cNvPr id="7" name="Group 21"/>
        <xdr:cNvGrpSpPr>
          <a:grpSpLocks/>
        </xdr:cNvGrpSpPr>
      </xdr:nvGrpSpPr>
      <xdr:grpSpPr bwMode="auto">
        <a:xfrm>
          <a:off x="13020675" y="8877300"/>
          <a:ext cx="1095375" cy="6657975"/>
          <a:chOff x="974" y="704"/>
          <a:chExt cx="80" cy="66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09" y="737"/>
            <a:ext cx="42" cy="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74" y="704"/>
            <a:ext cx="80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178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5" y="1052"/>
            <a:ext cx="62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26</xdr:col>
      <xdr:colOff>647700</xdr:colOff>
      <xdr:row>0</xdr:row>
      <xdr:rowOff>123825</xdr:rowOff>
    </xdr:from>
    <xdr:to>
      <xdr:col>28</xdr:col>
      <xdr:colOff>57150</xdr:colOff>
      <xdr:row>24</xdr:row>
      <xdr:rowOff>104775</xdr:rowOff>
    </xdr:to>
    <xdr:grpSp>
      <xdr:nvGrpSpPr>
        <xdr:cNvPr id="11" name="Group 424"/>
        <xdr:cNvGrpSpPr>
          <a:grpSpLocks/>
        </xdr:cNvGrpSpPr>
      </xdr:nvGrpSpPr>
      <xdr:grpSpPr bwMode="auto">
        <a:xfrm>
          <a:off x="15821025" y="123825"/>
          <a:ext cx="1143000" cy="5905500"/>
          <a:chOff x="986" y="0"/>
          <a:chExt cx="84" cy="69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86" y="158"/>
            <a:ext cx="61" cy="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28"/>
  <sheetViews>
    <sheetView showGridLines="0" tabSelected="1" workbookViewId="0">
      <selection activeCell="H18" sqref="H18"/>
    </sheetView>
  </sheetViews>
  <sheetFormatPr defaultColWidth="9.09765625" defaultRowHeight="21"/>
  <cols>
    <col min="1" max="1" width="1.69921875" style="4" customWidth="1"/>
    <col min="2" max="2" width="2" style="4" customWidth="1"/>
    <col min="3" max="3" width="3.8984375" style="4" customWidth="1"/>
    <col min="4" max="4" width="5.3984375" style="4" customWidth="1"/>
    <col min="5" max="6" width="10.3984375" style="4" customWidth="1"/>
    <col min="7" max="7" width="0.59765625" style="4" customWidth="1"/>
    <col min="8" max="8" width="12.296875" style="4" customWidth="1"/>
    <col min="9" max="9" width="0.59765625" style="4" customWidth="1"/>
    <col min="10" max="10" width="11.8984375" style="4" customWidth="1"/>
    <col min="11" max="11" width="0.59765625" style="4" customWidth="1"/>
    <col min="12" max="12" width="10.3984375" style="4" customWidth="1"/>
    <col min="13" max="13" width="0.69921875" style="4" customWidth="1"/>
    <col min="14" max="14" width="8.59765625" style="4" customWidth="1"/>
    <col min="15" max="15" width="0.59765625" style="4" customWidth="1"/>
    <col min="16" max="16" width="12" style="4" customWidth="1"/>
    <col min="17" max="17" width="0.3984375" style="4" customWidth="1"/>
    <col min="18" max="18" width="12.09765625" style="4" customWidth="1"/>
    <col min="19" max="19" width="0.3984375" style="4" customWidth="1"/>
    <col min="20" max="20" width="9" style="4" customWidth="1"/>
    <col min="21" max="22" width="1.09765625" style="4" customWidth="1"/>
    <col min="23" max="23" width="24.3984375" style="4" customWidth="1"/>
    <col min="24" max="24" width="2.296875" style="4" customWidth="1"/>
    <col min="25" max="25" width="7.296875" style="5" customWidth="1"/>
    <col min="26" max="16384" width="9.09765625" style="5"/>
  </cols>
  <sheetData>
    <row r="1" spans="1:24">
      <c r="A1" s="1"/>
      <c r="B1" s="2" t="s">
        <v>0</v>
      </c>
      <c r="C1" s="2"/>
      <c r="D1" s="3">
        <v>20.6</v>
      </c>
      <c r="E1" s="2" t="s">
        <v>1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>
      <c r="A2" s="1"/>
      <c r="B2" s="2" t="s">
        <v>2</v>
      </c>
      <c r="C2" s="2"/>
      <c r="D2" s="3">
        <v>20.6</v>
      </c>
      <c r="E2" s="2" t="s">
        <v>3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>
      <c r="A3" s="1"/>
      <c r="B3" s="6"/>
      <c r="C3" s="6"/>
      <c r="D3" s="7"/>
      <c r="E3" s="6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15" customFormat="1" ht="23.25" customHeight="1">
      <c r="A4" s="8" t="s">
        <v>4</v>
      </c>
      <c r="B4" s="8"/>
      <c r="C4" s="8"/>
      <c r="D4" s="8"/>
      <c r="E4" s="9"/>
      <c r="F4" s="10" t="s">
        <v>5</v>
      </c>
      <c r="G4" s="11"/>
      <c r="H4" s="11"/>
      <c r="I4" s="11"/>
      <c r="J4" s="11"/>
      <c r="K4" s="11"/>
      <c r="L4" s="11"/>
      <c r="M4" s="11"/>
      <c r="N4" s="10" t="s">
        <v>6</v>
      </c>
      <c r="O4" s="11"/>
      <c r="P4" s="11"/>
      <c r="Q4" s="11"/>
      <c r="R4" s="11"/>
      <c r="S4" s="11"/>
      <c r="T4" s="11"/>
      <c r="U4" s="11"/>
      <c r="V4" s="12" t="s">
        <v>7</v>
      </c>
      <c r="W4" s="13"/>
      <c r="X4" s="14"/>
    </row>
    <row r="5" spans="1:24" s="15" customFormat="1" ht="23.25" customHeight="1">
      <c r="A5" s="16"/>
      <c r="B5" s="16"/>
      <c r="C5" s="16"/>
      <c r="D5" s="16"/>
      <c r="E5" s="17"/>
      <c r="F5" s="18" t="s">
        <v>8</v>
      </c>
      <c r="G5" s="19"/>
      <c r="H5" s="18" t="s">
        <v>9</v>
      </c>
      <c r="I5" s="19"/>
      <c r="J5" s="18" t="s">
        <v>10</v>
      </c>
      <c r="K5" s="19"/>
      <c r="L5" s="20" t="s">
        <v>11</v>
      </c>
      <c r="M5" s="21"/>
      <c r="N5" s="18" t="s">
        <v>8</v>
      </c>
      <c r="O5" s="19"/>
      <c r="P5" s="18" t="s">
        <v>9</v>
      </c>
      <c r="Q5" s="19"/>
      <c r="R5" s="18" t="s">
        <v>10</v>
      </c>
      <c r="S5" s="19"/>
      <c r="T5" s="18" t="s">
        <v>11</v>
      </c>
      <c r="U5" s="22"/>
      <c r="V5" s="23"/>
      <c r="W5" s="24"/>
      <c r="X5" s="14"/>
    </row>
    <row r="6" spans="1:24" s="15" customFormat="1" ht="23.25" customHeight="1">
      <c r="A6" s="25"/>
      <c r="B6" s="25"/>
      <c r="C6" s="25"/>
      <c r="D6" s="25"/>
      <c r="E6" s="26"/>
      <c r="F6" s="27" t="s">
        <v>12</v>
      </c>
      <c r="G6" s="28"/>
      <c r="H6" s="27" t="s">
        <v>13</v>
      </c>
      <c r="I6" s="28"/>
      <c r="J6" s="27" t="s">
        <v>14</v>
      </c>
      <c r="K6" s="29"/>
      <c r="L6" s="30" t="s">
        <v>15</v>
      </c>
      <c r="M6" s="31"/>
      <c r="N6" s="27" t="s">
        <v>12</v>
      </c>
      <c r="O6" s="28"/>
      <c r="P6" s="27" t="s">
        <v>13</v>
      </c>
      <c r="Q6" s="28"/>
      <c r="R6" s="27" t="s">
        <v>14</v>
      </c>
      <c r="S6" s="29"/>
      <c r="T6" s="27" t="s">
        <v>15</v>
      </c>
      <c r="U6" s="29"/>
      <c r="V6" s="32"/>
      <c r="W6" s="33"/>
    </row>
    <row r="7" spans="1:24" s="40" customFormat="1" ht="3" customHeight="1">
      <c r="A7" s="34"/>
      <c r="B7" s="34"/>
      <c r="C7" s="34"/>
      <c r="D7" s="34"/>
      <c r="E7" s="35"/>
      <c r="F7" s="36"/>
      <c r="G7" s="37"/>
      <c r="H7" s="36"/>
      <c r="I7" s="38"/>
      <c r="J7" s="36"/>
      <c r="K7" s="37"/>
      <c r="L7" s="36"/>
      <c r="M7" s="38"/>
      <c r="N7" s="36"/>
      <c r="O7" s="37"/>
      <c r="P7" s="36"/>
      <c r="Q7" s="38"/>
      <c r="R7" s="36"/>
      <c r="S7" s="37"/>
      <c r="T7" s="20"/>
      <c r="U7" s="39"/>
      <c r="V7" s="37"/>
      <c r="W7" s="34"/>
    </row>
    <row r="8" spans="1:24" s="40" customFormat="1" ht="23.25" customHeight="1">
      <c r="A8" s="41" t="s">
        <v>16</v>
      </c>
      <c r="B8" s="41"/>
      <c r="C8" s="41"/>
      <c r="D8" s="41"/>
      <c r="E8" s="41"/>
      <c r="F8" s="42">
        <v>65.2</v>
      </c>
      <c r="G8" s="43"/>
      <c r="H8" s="42">
        <v>92.6</v>
      </c>
      <c r="I8" s="44">
        <v>92.6</v>
      </c>
      <c r="J8" s="42">
        <v>37.9</v>
      </c>
      <c r="L8" s="42">
        <v>7</v>
      </c>
      <c r="M8" s="43"/>
      <c r="N8" s="42">
        <f>AVERAGE(N9:N20)</f>
        <v>65.05</v>
      </c>
      <c r="O8" s="43"/>
      <c r="P8" s="42">
        <v>65.05</v>
      </c>
      <c r="Q8" s="44">
        <v>92.6</v>
      </c>
      <c r="R8" s="42">
        <v>65.05</v>
      </c>
      <c r="T8" s="42">
        <v>65.05</v>
      </c>
      <c r="U8" s="43"/>
      <c r="W8" s="41" t="s">
        <v>17</v>
      </c>
      <c r="X8" s="41"/>
    </row>
    <row r="9" spans="1:24" s="40" customFormat="1" ht="23.25" customHeight="1">
      <c r="A9" s="45" t="s">
        <v>18</v>
      </c>
      <c r="B9" s="45"/>
      <c r="C9" s="45"/>
      <c r="D9" s="45"/>
      <c r="E9" s="45"/>
      <c r="F9" s="46">
        <v>59</v>
      </c>
      <c r="G9" s="43"/>
      <c r="H9" s="46">
        <v>96</v>
      </c>
      <c r="I9" s="47">
        <v>96</v>
      </c>
      <c r="J9" s="46">
        <v>22</v>
      </c>
      <c r="L9" s="46">
        <v>7</v>
      </c>
      <c r="M9" s="43"/>
      <c r="N9" s="46">
        <v>63</v>
      </c>
      <c r="O9" s="43"/>
      <c r="P9" s="46">
        <v>90</v>
      </c>
      <c r="Q9" s="47">
        <v>96</v>
      </c>
      <c r="R9" s="46">
        <v>36.5</v>
      </c>
      <c r="T9" s="46">
        <v>12</v>
      </c>
      <c r="U9" s="43"/>
      <c r="W9" s="45" t="s">
        <v>19</v>
      </c>
      <c r="X9" s="45"/>
    </row>
    <row r="10" spans="1:24" s="40" customFormat="1" ht="23.25" customHeight="1">
      <c r="A10" s="45" t="s">
        <v>20</v>
      </c>
      <c r="B10" s="45"/>
      <c r="C10" s="45"/>
      <c r="D10" s="45"/>
      <c r="E10" s="45"/>
      <c r="F10" s="46">
        <v>68</v>
      </c>
      <c r="G10" s="43"/>
      <c r="H10" s="46">
        <v>97</v>
      </c>
      <c r="I10" s="47">
        <v>97</v>
      </c>
      <c r="J10" s="46">
        <v>38</v>
      </c>
      <c r="K10" s="43"/>
      <c r="L10" s="46">
        <v>13</v>
      </c>
      <c r="M10" s="43"/>
      <c r="N10" s="46">
        <v>61</v>
      </c>
      <c r="O10" s="43"/>
      <c r="P10" s="46">
        <v>87</v>
      </c>
      <c r="Q10" s="47">
        <v>97</v>
      </c>
      <c r="R10" s="46">
        <v>35</v>
      </c>
      <c r="S10" s="43"/>
      <c r="T10" s="46">
        <v>16</v>
      </c>
      <c r="U10" s="43"/>
      <c r="W10" s="45" t="s">
        <v>21</v>
      </c>
      <c r="X10" s="45"/>
    </row>
    <row r="11" spans="1:24" s="40" customFormat="1" ht="23.25" customHeight="1">
      <c r="A11" s="45" t="s">
        <v>22</v>
      </c>
      <c r="B11" s="45"/>
      <c r="C11" s="45"/>
      <c r="D11" s="45"/>
      <c r="E11" s="45"/>
      <c r="F11" s="46">
        <v>61</v>
      </c>
      <c r="G11" s="43"/>
      <c r="H11" s="46">
        <v>91</v>
      </c>
      <c r="I11" s="47">
        <v>91</v>
      </c>
      <c r="J11" s="46">
        <v>32</v>
      </c>
      <c r="K11" s="43"/>
      <c r="L11" s="46">
        <v>23</v>
      </c>
      <c r="M11" s="43"/>
      <c r="N11" s="46">
        <v>64</v>
      </c>
      <c r="O11" s="43"/>
      <c r="P11" s="46">
        <v>96</v>
      </c>
      <c r="Q11" s="47">
        <v>91</v>
      </c>
      <c r="R11" s="46">
        <v>32</v>
      </c>
      <c r="S11" s="43"/>
      <c r="T11" s="46">
        <v>6</v>
      </c>
      <c r="U11" s="43"/>
      <c r="W11" s="45" t="s">
        <v>23</v>
      </c>
      <c r="X11" s="45"/>
    </row>
    <row r="12" spans="1:24" s="40" customFormat="1" ht="23.25" customHeight="1">
      <c r="A12" s="45" t="s">
        <v>24</v>
      </c>
      <c r="B12" s="45"/>
      <c r="C12" s="45"/>
      <c r="D12" s="45"/>
      <c r="E12" s="45"/>
      <c r="F12" s="46">
        <v>59</v>
      </c>
      <c r="G12" s="43"/>
      <c r="H12" s="46">
        <v>90</v>
      </c>
      <c r="I12" s="47">
        <v>90</v>
      </c>
      <c r="J12" s="46">
        <v>28</v>
      </c>
      <c r="K12" s="43"/>
      <c r="L12" s="46">
        <v>14</v>
      </c>
      <c r="M12" s="43"/>
      <c r="N12" s="46">
        <v>66</v>
      </c>
      <c r="O12" s="43"/>
      <c r="P12" s="46">
        <v>95</v>
      </c>
      <c r="Q12" s="47">
        <v>90</v>
      </c>
      <c r="R12" s="46">
        <v>36</v>
      </c>
      <c r="S12" s="43"/>
      <c r="T12" s="46">
        <v>7</v>
      </c>
      <c r="U12" s="43"/>
      <c r="W12" s="45" t="s">
        <v>25</v>
      </c>
      <c r="X12" s="45"/>
    </row>
    <row r="13" spans="1:24" s="40" customFormat="1" ht="23.25" customHeight="1">
      <c r="A13" s="45" t="s">
        <v>26</v>
      </c>
      <c r="B13" s="45"/>
      <c r="C13" s="45"/>
      <c r="D13" s="45"/>
      <c r="E13" s="45"/>
      <c r="F13" s="46">
        <v>61</v>
      </c>
      <c r="G13" s="43"/>
      <c r="H13" s="46">
        <v>87</v>
      </c>
      <c r="I13" s="47">
        <v>87</v>
      </c>
      <c r="J13" s="46">
        <v>36</v>
      </c>
      <c r="K13" s="43"/>
      <c r="L13" s="46">
        <v>25</v>
      </c>
      <c r="M13" s="43"/>
      <c r="N13" s="46">
        <v>63.6</v>
      </c>
      <c r="O13" s="43"/>
      <c r="P13" s="46">
        <v>93.8</v>
      </c>
      <c r="Q13" s="47">
        <v>87</v>
      </c>
      <c r="R13" s="46">
        <v>33.4</v>
      </c>
      <c r="S13" s="43"/>
      <c r="T13" s="46">
        <v>20</v>
      </c>
      <c r="U13" s="43"/>
      <c r="W13" s="45" t="s">
        <v>27</v>
      </c>
      <c r="X13" s="45"/>
    </row>
    <row r="14" spans="1:24" s="40" customFormat="1" ht="23.25" customHeight="1">
      <c r="A14" s="45" t="s">
        <v>28</v>
      </c>
      <c r="B14" s="45"/>
      <c r="C14" s="45"/>
      <c r="D14" s="45"/>
      <c r="E14" s="45"/>
      <c r="F14" s="46">
        <v>68</v>
      </c>
      <c r="G14" s="43"/>
      <c r="H14" s="46">
        <v>89</v>
      </c>
      <c r="I14" s="47">
        <v>89</v>
      </c>
      <c r="J14" s="46">
        <v>47</v>
      </c>
      <c r="K14" s="43"/>
      <c r="L14" s="46">
        <v>30</v>
      </c>
      <c r="M14" s="43"/>
      <c r="N14" s="46">
        <v>65</v>
      </c>
      <c r="O14" s="43"/>
      <c r="P14" s="46">
        <v>94</v>
      </c>
      <c r="Q14" s="47">
        <v>89</v>
      </c>
      <c r="R14" s="46">
        <v>37</v>
      </c>
      <c r="S14" s="43"/>
      <c r="T14" s="46">
        <v>22</v>
      </c>
      <c r="U14" s="43"/>
      <c r="W14" s="45" t="s">
        <v>29</v>
      </c>
      <c r="X14" s="45"/>
    </row>
    <row r="15" spans="1:24" s="40" customFormat="1" ht="23.25" customHeight="1">
      <c r="A15" s="45" t="s">
        <v>30</v>
      </c>
      <c r="B15" s="45"/>
      <c r="C15" s="45"/>
      <c r="D15" s="45"/>
      <c r="E15" s="45"/>
      <c r="F15" s="46">
        <v>70</v>
      </c>
      <c r="G15" s="43"/>
      <c r="H15" s="46">
        <v>91</v>
      </c>
      <c r="I15" s="47">
        <v>91</v>
      </c>
      <c r="J15" s="46">
        <v>49</v>
      </c>
      <c r="K15" s="43"/>
      <c r="L15" s="46">
        <v>30</v>
      </c>
      <c r="M15" s="43"/>
      <c r="N15" s="46">
        <v>66</v>
      </c>
      <c r="O15" s="43"/>
      <c r="P15" s="46">
        <v>93</v>
      </c>
      <c r="Q15" s="47">
        <v>91</v>
      </c>
      <c r="R15" s="46">
        <v>39</v>
      </c>
      <c r="S15" s="43"/>
      <c r="T15" s="46">
        <v>22</v>
      </c>
      <c r="U15" s="43"/>
      <c r="W15" s="45" t="s">
        <v>31</v>
      </c>
      <c r="X15" s="45"/>
    </row>
    <row r="16" spans="1:24" s="40" customFormat="1" ht="23.25" customHeight="1">
      <c r="A16" s="45" t="s">
        <v>32</v>
      </c>
      <c r="B16" s="45"/>
      <c r="C16" s="45"/>
      <c r="D16" s="45"/>
      <c r="E16" s="45"/>
      <c r="F16" s="46">
        <v>74</v>
      </c>
      <c r="G16" s="43"/>
      <c r="H16" s="46">
        <v>93</v>
      </c>
      <c r="I16" s="47">
        <v>93</v>
      </c>
      <c r="J16" s="46">
        <v>55</v>
      </c>
      <c r="K16" s="43"/>
      <c r="L16" s="46">
        <v>38</v>
      </c>
      <c r="M16" s="43"/>
      <c r="N16" s="46">
        <v>67</v>
      </c>
      <c r="O16" s="43"/>
      <c r="P16" s="46">
        <v>95</v>
      </c>
      <c r="Q16" s="47">
        <v>93</v>
      </c>
      <c r="R16" s="46">
        <v>40</v>
      </c>
      <c r="S16" s="43"/>
      <c r="T16" s="46">
        <v>22</v>
      </c>
      <c r="U16" s="43"/>
      <c r="W16" s="45" t="s">
        <v>33</v>
      </c>
      <c r="X16" s="45"/>
    </row>
    <row r="17" spans="1:24" s="40" customFormat="1" ht="23.25" customHeight="1">
      <c r="A17" s="45" t="s">
        <v>34</v>
      </c>
      <c r="B17" s="45"/>
      <c r="C17" s="45"/>
      <c r="D17" s="45"/>
      <c r="E17" s="45"/>
      <c r="F17" s="46">
        <v>69</v>
      </c>
      <c r="G17" s="43"/>
      <c r="H17" s="46">
        <v>96</v>
      </c>
      <c r="I17" s="47">
        <v>96</v>
      </c>
      <c r="J17" s="46">
        <v>43</v>
      </c>
      <c r="K17" s="43"/>
      <c r="L17" s="46">
        <v>28</v>
      </c>
      <c r="M17" s="43"/>
      <c r="N17" s="46">
        <v>69</v>
      </c>
      <c r="O17" s="43"/>
      <c r="P17" s="46">
        <v>97</v>
      </c>
      <c r="Q17" s="47">
        <v>96</v>
      </c>
      <c r="R17" s="46">
        <v>42</v>
      </c>
      <c r="S17" s="43"/>
      <c r="T17" s="46">
        <v>25</v>
      </c>
      <c r="U17" s="43"/>
      <c r="W17" s="45" t="s">
        <v>35</v>
      </c>
      <c r="X17" s="45"/>
    </row>
    <row r="18" spans="1:24" s="40" customFormat="1" ht="23.25" customHeight="1">
      <c r="A18" s="45" t="s">
        <v>36</v>
      </c>
      <c r="B18" s="45"/>
      <c r="C18" s="45"/>
      <c r="D18" s="45"/>
      <c r="E18" s="45"/>
      <c r="F18" s="46">
        <v>69</v>
      </c>
      <c r="G18" s="43"/>
      <c r="H18" s="46">
        <v>96</v>
      </c>
      <c r="I18" s="47">
        <v>96</v>
      </c>
      <c r="J18" s="46">
        <v>42</v>
      </c>
      <c r="K18" s="43"/>
      <c r="L18" s="46">
        <v>27</v>
      </c>
      <c r="M18" s="43"/>
      <c r="N18" s="46">
        <v>69</v>
      </c>
      <c r="O18" s="43"/>
      <c r="P18" s="46">
        <v>96</v>
      </c>
      <c r="Q18" s="47">
        <v>96</v>
      </c>
      <c r="R18" s="46">
        <v>42</v>
      </c>
      <c r="S18" s="43"/>
      <c r="T18" s="46">
        <v>29</v>
      </c>
      <c r="U18" s="43"/>
      <c r="W18" s="45" t="s">
        <v>37</v>
      </c>
      <c r="X18" s="45"/>
    </row>
    <row r="19" spans="1:24" s="40" customFormat="1" ht="23.25" customHeight="1">
      <c r="A19" s="45" t="s">
        <v>38</v>
      </c>
      <c r="B19" s="45"/>
      <c r="C19" s="45"/>
      <c r="D19" s="45"/>
      <c r="E19" s="45"/>
      <c r="F19" s="46">
        <v>66</v>
      </c>
      <c r="G19" s="43"/>
      <c r="H19" s="46">
        <v>95</v>
      </c>
      <c r="I19" s="47">
        <v>95</v>
      </c>
      <c r="J19" s="46">
        <v>36</v>
      </c>
      <c r="K19" s="43"/>
      <c r="L19" s="46">
        <v>26</v>
      </c>
      <c r="M19" s="43"/>
      <c r="N19" s="46">
        <v>66</v>
      </c>
      <c r="O19" s="43"/>
      <c r="P19" s="46">
        <v>96</v>
      </c>
      <c r="Q19" s="47">
        <v>95</v>
      </c>
      <c r="R19" s="46">
        <v>36</v>
      </c>
      <c r="S19" s="43"/>
      <c r="T19" s="46">
        <v>23</v>
      </c>
      <c r="U19" s="43"/>
      <c r="W19" s="45" t="s">
        <v>39</v>
      </c>
      <c r="X19" s="45"/>
    </row>
    <row r="20" spans="1:24" s="40" customFormat="1" ht="23.25" customHeight="1">
      <c r="A20" s="40" t="s">
        <v>40</v>
      </c>
      <c r="F20" s="46">
        <v>58</v>
      </c>
      <c r="G20" s="43"/>
      <c r="H20" s="46">
        <v>90</v>
      </c>
      <c r="I20" s="47">
        <v>90</v>
      </c>
      <c r="J20" s="46">
        <v>27</v>
      </c>
      <c r="K20" s="43"/>
      <c r="L20" s="46">
        <v>12</v>
      </c>
      <c r="M20" s="43"/>
      <c r="N20" s="46">
        <v>61</v>
      </c>
      <c r="O20" s="43"/>
      <c r="P20" s="46">
        <v>94</v>
      </c>
      <c r="Q20" s="47">
        <v>90</v>
      </c>
      <c r="R20" s="46">
        <v>29</v>
      </c>
      <c r="S20" s="43"/>
      <c r="T20" s="46">
        <v>16</v>
      </c>
      <c r="U20" s="43"/>
      <c r="W20" s="40" t="s">
        <v>41</v>
      </c>
      <c r="X20" s="45"/>
    </row>
    <row r="21" spans="1:24" s="40" customFormat="1" ht="3" customHeight="1">
      <c r="A21" s="48"/>
      <c r="B21" s="48"/>
      <c r="C21" s="48"/>
      <c r="D21" s="48"/>
      <c r="E21" s="48"/>
      <c r="F21" s="49"/>
      <c r="G21" s="50"/>
      <c r="H21" s="49"/>
      <c r="I21" s="50"/>
      <c r="J21" s="49"/>
      <c r="K21" s="50"/>
      <c r="L21" s="49"/>
      <c r="M21" s="50"/>
      <c r="N21" s="49"/>
      <c r="O21" s="50"/>
      <c r="P21" s="49"/>
      <c r="Q21" s="50"/>
      <c r="R21" s="49"/>
      <c r="S21" s="50"/>
      <c r="T21" s="49"/>
      <c r="U21" s="50"/>
      <c r="V21" s="48"/>
      <c r="W21" s="48"/>
      <c r="X21" s="45"/>
    </row>
    <row r="22" spans="1:24" s="40" customFormat="1" ht="3" customHeight="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1:24" s="40" customFormat="1" ht="18.75">
      <c r="A23" s="1"/>
      <c r="B23" s="1" t="s">
        <v>42</v>
      </c>
      <c r="C23" s="1"/>
      <c r="D23" s="1"/>
      <c r="E23" s="1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4" s="40" customFormat="1" ht="18.75">
      <c r="A24" s="1"/>
      <c r="B24" s="1" t="s">
        <v>43</v>
      </c>
      <c r="C24" s="1"/>
      <c r="D24" s="1"/>
      <c r="E24" s="1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</row>
    <row r="25" spans="1:24" s="40" customFormat="1" ht="17.2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</row>
    <row r="26" spans="1:24" s="40" customFormat="1" ht="17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spans="1:24" s="40" customFormat="1" ht="17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</row>
    <row r="28" spans="1:24" s="40" customFormat="1" ht="17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</row>
  </sheetData>
  <mergeCells count="20">
    <mergeCell ref="A8:E8"/>
    <mergeCell ref="W8:X8"/>
    <mergeCell ref="T5:U5"/>
    <mergeCell ref="F6:G6"/>
    <mergeCell ref="H6:I6"/>
    <mergeCell ref="J6:K6"/>
    <mergeCell ref="N6:O6"/>
    <mergeCell ref="P6:Q6"/>
    <mergeCell ref="R6:S6"/>
    <mergeCell ref="T6:U6"/>
    <mergeCell ref="A4:E6"/>
    <mergeCell ref="F4:M4"/>
    <mergeCell ref="N4:U4"/>
    <mergeCell ref="V4:W6"/>
    <mergeCell ref="F5:G5"/>
    <mergeCell ref="H5:I5"/>
    <mergeCell ref="J5:K5"/>
    <mergeCell ref="N5:O5"/>
    <mergeCell ref="P5:Q5"/>
    <mergeCell ref="R5:S5"/>
  </mergeCells>
  <pageMargins left="0.55118110236220474" right="0.35433070866141736" top="1.1811023622047245" bottom="0.19685039370078741" header="0.51181102362204722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T-20.6</vt:lpstr>
      <vt:lpstr>'T-20.6'!Print_Area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2016-11-18T04:07:25Z</dcterms:created>
  <dcterms:modified xsi:type="dcterms:W3CDTF">2016-11-18T04:07:36Z</dcterms:modified>
</cp:coreProperties>
</file>