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2" sheetId="1" r:id="rId1"/>
  </sheets>
  <definedNames>
    <definedName name="_xlnm.Print_Area" localSheetId="0">'T-20.2'!$A$1:$AT$26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X11" i="1"/>
  <c r="H11" i="1"/>
  <c r="E11" i="1"/>
</calcChain>
</file>

<file path=xl/sharedStrings.xml><?xml version="1.0" encoding="utf-8"?>
<sst xmlns="http://schemas.openxmlformats.org/spreadsheetml/2006/main" count="225" uniqueCount="56">
  <si>
    <t>ตาราง</t>
  </si>
  <si>
    <t>แหล่งน้ำ จำแนกตามประเภทแหล่งน้ำ เป็นรายอำเภอ พ.ศ. 2559 - 2560</t>
  </si>
  <si>
    <t>Table</t>
  </si>
  <si>
    <t>Water Resources by Type of Water Resources and District: 2016 - 2017</t>
  </si>
  <si>
    <t>อำเภอ</t>
  </si>
  <si>
    <t>2559 (2016)</t>
  </si>
  <si>
    <t>2560 (2017)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</si>
  <si>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</si>
  <si>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</si>
  <si>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</si>
  <si>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</si>
  <si>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</si>
  <si>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</si>
  <si>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</si>
  <si>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</si>
  <si>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</si>
  <si>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</si>
  <si>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</si>
  <si>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</si>
  <si>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</si>
  <si>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</si>
  <si>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</si>
  <si>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</si>
  <si>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</si>
  <si>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</si>
  <si>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</si>
  <si>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</si>
  <si>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</si>
  <si>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</si>
  <si>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</si>
  <si>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</si>
  <si>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</si>
  <si>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</si>
  <si>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</si>
  <si>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</si>
  <si>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</si>
  <si>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</si>
  <si>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</si>
  <si>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</si>
  <si>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</si>
  <si>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เมืองมุกดาหาร</t>
  </si>
  <si>
    <t xml:space="preserve">Mueang  Mukdahan </t>
  </si>
  <si>
    <t>นิคมคำสร้อย</t>
  </si>
  <si>
    <t xml:space="preserve">Nikhom Kham Soi </t>
  </si>
  <si>
    <t>ดอนตาล</t>
  </si>
  <si>
    <t xml:space="preserve">Don Tan </t>
  </si>
  <si>
    <t>ดงหลวง</t>
  </si>
  <si>
    <t xml:space="preserve">Dong Luang </t>
  </si>
  <si>
    <t>คำชะอี</t>
  </si>
  <si>
    <t>Khamcha- I</t>
  </si>
  <si>
    <t>หว้านใหญ่</t>
  </si>
  <si>
    <t xml:space="preserve">Wan Yai </t>
  </si>
  <si>
    <t>หนองสูง</t>
  </si>
  <si>
    <t xml:space="preserve">Nong Sung </t>
  </si>
  <si>
    <t xml:space="preserve">    ที่มา:   สำนักงานชลประทานจังหวัดมุกดาหาร</t>
  </si>
  <si>
    <t>Source:   Regional Irrigation Office Mukdahan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</si>
</sst>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/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266700</xdr:colOff>
      <xdr:row>11</xdr:row>
      <xdr:rowOff>390525</xdr:rowOff>
    </xdr:from>
    <xdr:to>
      <xdr:col>45</xdr:col>
      <xdr:colOff>695325</xdr:colOff>
      <xdr:row>26</xdr:row>
      <xdr:rowOff>19050</xdr:rowOff>
    </xdr:to>
    <xdr:grpSp>
      <xdr:nvGrpSpPr>
        <xdr:cNvPr id="2" name="Group 8"/>
        <xdr:cNvGrpSpPr/>
      </xdr:nvGrpSpPr>
      <xdr:grpSpPr>
        <a:xfrm>
          <a:off x="10048875" y="3152775"/>
          <a:ext cx="428625" cy="4095750"/>
          <a:chOff x="9477375" y="3181350"/>
          <a:chExt cx="466725" cy="3420344"/>
        </a:xfrm>
      </xdr:grpSpPr>
      <xdr:grpSp>
        <xdr:nvGrpSpPr>
          <xdr:cNvPr id="3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26"/>
  <sheetViews>
    <sheetView showGridLines="0" tabSelected="1" zoomScaleNormal="100" workbookViewId="0">
      <selection activeCell="T25" sqref="T25"/>
    </sheetView>
  </sheetViews>
  <sheetFormatPr defaultRowHeight="21.75" x14ac:dyDescent="0.5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6.1406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710937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6.1406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13" style="5" customWidth="1"/>
    <col min="45" max="45" width="2.28515625" style="5" customWidth="1"/>
    <col min="46" max="46" width="10.85546875" style="5" customWidth="1"/>
    <col min="47" max="16384" width="9.140625" style="5"/>
  </cols>
  <sheetData>
    <row r="1" spans="1:44" s="1" customFormat="1" x14ac:dyDescent="0.5">
      <c r="B1" s="1" t="s">
        <v>0</v>
      </c>
      <c r="C1" s="2">
        <v>20.2</v>
      </c>
      <c r="D1" s="1" t="s">
        <v>1</v>
      </c>
    </row>
    <row r="2" spans="1:44" s="3" customFormat="1" x14ac:dyDescent="0.5">
      <c r="B2" s="1" t="s">
        <v>2</v>
      </c>
      <c r="C2" s="2">
        <v>20.2</v>
      </c>
      <c r="D2" s="1" t="s">
        <v>3</v>
      </c>
    </row>
    <row r="3" spans="1:44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5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19" customFormat="1" ht="24" customHeight="1" x14ac:dyDescent="0.45">
      <c r="A5" s="13"/>
      <c r="B5" s="13"/>
      <c r="C5" s="13"/>
      <c r="D5" s="14"/>
      <c r="E5" s="15"/>
      <c r="F5" s="9" t="s">
        <v>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5"/>
      <c r="Y5" s="9" t="s">
        <v>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8"/>
    </row>
    <row r="6" spans="1:44" s="19" customFormat="1" ht="21.75" customHeight="1" x14ac:dyDescent="0.45">
      <c r="A6" s="13"/>
      <c r="B6" s="13"/>
      <c r="C6" s="13"/>
      <c r="D6" s="14"/>
      <c r="E6" s="20"/>
      <c r="F6" s="12" t="s">
        <v>9</v>
      </c>
      <c r="G6" s="7"/>
      <c r="H6" s="7"/>
      <c r="I6" s="7"/>
      <c r="J6" s="7"/>
      <c r="K6" s="8"/>
      <c r="L6" s="12" t="s">
        <v>10</v>
      </c>
      <c r="M6" s="8"/>
      <c r="N6" s="21"/>
      <c r="O6" s="21"/>
      <c r="P6" s="12" t="s">
        <v>11</v>
      </c>
      <c r="Q6" s="8"/>
      <c r="R6" s="12"/>
      <c r="S6" s="8"/>
      <c r="T6" s="12" t="s">
        <v>12</v>
      </c>
      <c r="U6" s="8"/>
      <c r="V6" s="12" t="s">
        <v>12</v>
      </c>
      <c r="W6" s="7"/>
      <c r="X6" s="22"/>
      <c r="Y6" s="12" t="s">
        <v>9</v>
      </c>
      <c r="Z6" s="7"/>
      <c r="AA6" s="7"/>
      <c r="AB6" s="7"/>
      <c r="AC6" s="7"/>
      <c r="AD6" s="8"/>
      <c r="AE6" s="12" t="s">
        <v>10</v>
      </c>
      <c r="AF6" s="8"/>
      <c r="AG6" s="21"/>
      <c r="AH6" s="21"/>
      <c r="AI6" s="12" t="s">
        <v>11</v>
      </c>
      <c r="AJ6" s="8"/>
      <c r="AK6" s="12"/>
      <c r="AL6" s="8"/>
      <c r="AM6" s="12" t="s">
        <v>12</v>
      </c>
      <c r="AN6" s="8"/>
      <c r="AO6" s="12" t="s">
        <v>12</v>
      </c>
      <c r="AP6" s="8"/>
      <c r="AQ6" s="17"/>
      <c r="AR6" s="18"/>
    </row>
    <row r="7" spans="1:44" s="19" customFormat="1" ht="21.75" customHeight="1" x14ac:dyDescent="0.45">
      <c r="A7" s="13"/>
      <c r="B7" s="13"/>
      <c r="C7" s="13"/>
      <c r="D7" s="14"/>
      <c r="E7" s="20" t="s">
        <v>13</v>
      </c>
      <c r="F7" s="23" t="s">
        <v>14</v>
      </c>
      <c r="G7" s="24"/>
      <c r="H7" s="24"/>
      <c r="I7" s="24"/>
      <c r="J7" s="24"/>
      <c r="K7" s="25"/>
      <c r="L7" s="17" t="s">
        <v>15</v>
      </c>
      <c r="M7" s="14"/>
      <c r="N7" s="17"/>
      <c r="O7" s="14"/>
      <c r="P7" s="17" t="s">
        <v>16</v>
      </c>
      <c r="Q7" s="14"/>
      <c r="R7" s="17" t="s">
        <v>17</v>
      </c>
      <c r="S7" s="14"/>
      <c r="T7" s="17" t="s">
        <v>18</v>
      </c>
      <c r="U7" s="14"/>
      <c r="V7" s="17" t="s">
        <v>19</v>
      </c>
      <c r="W7" s="18"/>
      <c r="X7" s="22" t="s">
        <v>13</v>
      </c>
      <c r="Y7" s="23" t="s">
        <v>14</v>
      </c>
      <c r="Z7" s="24"/>
      <c r="AA7" s="24"/>
      <c r="AB7" s="24"/>
      <c r="AC7" s="24"/>
      <c r="AD7" s="25"/>
      <c r="AE7" s="17" t="s">
        <v>15</v>
      </c>
      <c r="AF7" s="14"/>
      <c r="AG7" s="17"/>
      <c r="AH7" s="14"/>
      <c r="AI7" s="17" t="s">
        <v>16</v>
      </c>
      <c r="AJ7" s="14"/>
      <c r="AK7" s="17" t="s">
        <v>17</v>
      </c>
      <c r="AL7" s="14"/>
      <c r="AM7" s="17" t="s">
        <v>18</v>
      </c>
      <c r="AN7" s="14"/>
      <c r="AO7" s="17" t="s">
        <v>19</v>
      </c>
      <c r="AP7" s="18"/>
      <c r="AQ7" s="17"/>
      <c r="AR7" s="18"/>
    </row>
    <row r="8" spans="1:44" s="19" customFormat="1" ht="21.75" customHeight="1" x14ac:dyDescent="0.45">
      <c r="A8" s="13"/>
      <c r="B8" s="13"/>
      <c r="C8" s="13"/>
      <c r="D8" s="14"/>
      <c r="E8" s="20" t="s">
        <v>20</v>
      </c>
      <c r="F8" s="17" t="s">
        <v>21</v>
      </c>
      <c r="G8" s="14"/>
      <c r="H8" s="17" t="s">
        <v>22</v>
      </c>
      <c r="I8" s="14"/>
      <c r="J8" s="18" t="s">
        <v>23</v>
      </c>
      <c r="K8" s="14"/>
      <c r="L8" s="17" t="s">
        <v>24</v>
      </c>
      <c r="M8" s="14"/>
      <c r="N8" s="17" t="s">
        <v>25</v>
      </c>
      <c r="O8" s="14"/>
      <c r="P8" s="17" t="s">
        <v>26</v>
      </c>
      <c r="Q8" s="14"/>
      <c r="R8" s="26" t="s">
        <v>27</v>
      </c>
      <c r="S8" s="27"/>
      <c r="T8" s="17" t="s">
        <v>28</v>
      </c>
      <c r="U8" s="14"/>
      <c r="V8" s="17" t="s">
        <v>29</v>
      </c>
      <c r="W8" s="18"/>
      <c r="X8" s="22" t="s">
        <v>20</v>
      </c>
      <c r="Y8" s="17" t="s">
        <v>21</v>
      </c>
      <c r="Z8" s="14"/>
      <c r="AA8" s="17" t="s">
        <v>22</v>
      </c>
      <c r="AB8" s="14"/>
      <c r="AC8" s="18" t="s">
        <v>23</v>
      </c>
      <c r="AD8" s="14"/>
      <c r="AE8" s="17" t="s">
        <v>24</v>
      </c>
      <c r="AF8" s="14"/>
      <c r="AG8" s="17" t="s">
        <v>25</v>
      </c>
      <c r="AH8" s="14"/>
      <c r="AI8" s="17" t="s">
        <v>26</v>
      </c>
      <c r="AJ8" s="14"/>
      <c r="AK8" s="26" t="s">
        <v>27</v>
      </c>
      <c r="AL8" s="27"/>
      <c r="AM8" s="17" t="s">
        <v>28</v>
      </c>
      <c r="AN8" s="14"/>
      <c r="AO8" s="17" t="s">
        <v>29</v>
      </c>
      <c r="AP8" s="18"/>
      <c r="AQ8" s="17"/>
      <c r="AR8" s="18"/>
    </row>
    <row r="9" spans="1:44" s="19" customFormat="1" ht="21.75" customHeight="1" x14ac:dyDescent="0.45">
      <c r="A9" s="24"/>
      <c r="B9" s="24"/>
      <c r="C9" s="24"/>
      <c r="D9" s="25"/>
      <c r="E9" s="28"/>
      <c r="F9" s="23" t="s">
        <v>30</v>
      </c>
      <c r="G9" s="25"/>
      <c r="H9" s="23" t="s">
        <v>31</v>
      </c>
      <c r="I9" s="25"/>
      <c r="J9" s="24" t="s">
        <v>32</v>
      </c>
      <c r="K9" s="25"/>
      <c r="L9" s="23" t="s">
        <v>33</v>
      </c>
      <c r="M9" s="25"/>
      <c r="N9" s="29" t="s">
        <v>33</v>
      </c>
      <c r="O9" s="30"/>
      <c r="P9" s="23" t="s">
        <v>34</v>
      </c>
      <c r="Q9" s="25"/>
      <c r="R9" s="29" t="s">
        <v>35</v>
      </c>
      <c r="S9" s="30"/>
      <c r="T9" s="23" t="s">
        <v>36</v>
      </c>
      <c r="U9" s="25"/>
      <c r="V9" s="23" t="s">
        <v>37</v>
      </c>
      <c r="W9" s="24"/>
      <c r="X9" s="31"/>
      <c r="Y9" s="23" t="s">
        <v>30</v>
      </c>
      <c r="Z9" s="25"/>
      <c r="AA9" s="23" t="s">
        <v>31</v>
      </c>
      <c r="AB9" s="25"/>
      <c r="AC9" s="24" t="s">
        <v>32</v>
      </c>
      <c r="AD9" s="25"/>
      <c r="AE9" s="23" t="s">
        <v>33</v>
      </c>
      <c r="AF9" s="25"/>
      <c r="AG9" s="26" t="s">
        <v>33</v>
      </c>
      <c r="AH9" s="27"/>
      <c r="AI9" s="23" t="s">
        <v>34</v>
      </c>
      <c r="AJ9" s="25"/>
      <c r="AK9" s="29" t="s">
        <v>35</v>
      </c>
      <c r="AL9" s="30"/>
      <c r="AM9" s="23" t="s">
        <v>36</v>
      </c>
      <c r="AN9" s="25"/>
      <c r="AO9" s="23" t="s">
        <v>37</v>
      </c>
      <c r="AP9" s="25"/>
      <c r="AQ9" s="23"/>
      <c r="AR9" s="24"/>
    </row>
    <row r="10" spans="1:44" s="44" customFormat="1" ht="3" customHeight="1" x14ac:dyDescent="0.45">
      <c r="A10" s="32"/>
      <c r="B10" s="32"/>
      <c r="C10" s="32"/>
      <c r="D10" s="33"/>
      <c r="E10" s="32"/>
      <c r="F10" s="34"/>
      <c r="G10" s="35"/>
      <c r="H10" s="34"/>
      <c r="I10" s="35"/>
      <c r="J10" s="36"/>
      <c r="K10" s="36"/>
      <c r="L10" s="34"/>
      <c r="M10" s="35"/>
      <c r="N10" s="36"/>
      <c r="O10" s="36"/>
      <c r="P10" s="34"/>
      <c r="Q10" s="35"/>
      <c r="R10" s="36"/>
      <c r="S10" s="36"/>
      <c r="T10" s="34"/>
      <c r="U10" s="35"/>
      <c r="V10" s="36"/>
      <c r="W10" s="36"/>
      <c r="X10" s="37"/>
      <c r="Y10" s="38"/>
      <c r="Z10" s="39"/>
      <c r="AA10" s="38"/>
      <c r="AB10" s="39"/>
      <c r="AC10" s="40"/>
      <c r="AD10" s="40"/>
      <c r="AE10" s="38"/>
      <c r="AF10" s="39"/>
      <c r="AG10" s="41"/>
      <c r="AH10" s="42"/>
      <c r="AI10" s="38"/>
      <c r="AJ10" s="39"/>
      <c r="AK10" s="40"/>
      <c r="AL10" s="40"/>
      <c r="AM10" s="38"/>
      <c r="AN10" s="39"/>
      <c r="AO10" s="40"/>
      <c r="AP10" s="40"/>
      <c r="AQ10" s="43"/>
      <c r="AR10" s="32"/>
    </row>
    <row r="11" spans="1:44" s="19" customFormat="1" ht="32.25" customHeight="1" x14ac:dyDescent="0.45">
      <c r="A11" s="45" t="s">
        <v>38</v>
      </c>
      <c r="B11" s="45"/>
      <c r="C11" s="45"/>
      <c r="D11" s="46"/>
      <c r="E11" s="47">
        <f>SUM(E12:E18)</f>
        <v>15</v>
      </c>
      <c r="F11" s="48" t="s">
        <v>39</v>
      </c>
      <c r="G11" s="49"/>
      <c r="H11" s="47">
        <f>SUM(H12:H18)</f>
        <v>15</v>
      </c>
      <c r="I11" s="49"/>
      <c r="J11" s="48" t="s">
        <v>39</v>
      </c>
      <c r="K11" s="3"/>
      <c r="L11" s="48" t="s">
        <v>39</v>
      </c>
      <c r="M11" s="49"/>
      <c r="N11" s="48" t="s">
        <v>39</v>
      </c>
      <c r="O11" s="3"/>
      <c r="P11" s="48" t="s">
        <v>39</v>
      </c>
      <c r="Q11" s="49"/>
      <c r="R11" s="48" t="s">
        <v>39</v>
      </c>
      <c r="S11" s="3"/>
      <c r="T11" s="48" t="s">
        <v>39</v>
      </c>
      <c r="U11" s="49"/>
      <c r="V11" s="48" t="s">
        <v>39</v>
      </c>
      <c r="W11" s="3"/>
      <c r="X11" s="50">
        <f>SUM(X12:X18)</f>
        <v>21</v>
      </c>
      <c r="Y11" s="48" t="s">
        <v>39</v>
      </c>
      <c r="Z11" s="49"/>
      <c r="AA11" s="47">
        <f>SUM(AA12:AA18)</f>
        <v>21</v>
      </c>
      <c r="AB11" s="49"/>
      <c r="AC11" s="48" t="s">
        <v>39</v>
      </c>
      <c r="AD11" s="3"/>
      <c r="AE11" s="48" t="s">
        <v>39</v>
      </c>
      <c r="AF11" s="49"/>
      <c r="AG11" s="48" t="s">
        <v>39</v>
      </c>
      <c r="AH11" s="49"/>
      <c r="AI11" s="48" t="s">
        <v>39</v>
      </c>
      <c r="AJ11" s="49"/>
      <c r="AK11" s="48" t="s">
        <v>39</v>
      </c>
      <c r="AL11" s="3"/>
      <c r="AM11" s="48" t="s">
        <v>39</v>
      </c>
      <c r="AN11" s="49"/>
      <c r="AO11" s="48" t="s">
        <v>39</v>
      </c>
      <c r="AQ11" s="51" t="s">
        <v>20</v>
      </c>
      <c r="AR11" s="45"/>
    </row>
    <row r="12" spans="1:44" s="19" customFormat="1" ht="32.25" customHeight="1" x14ac:dyDescent="0.45">
      <c r="A12" s="44"/>
      <c r="B12" s="52" t="s">
        <v>40</v>
      </c>
      <c r="C12" s="44"/>
      <c r="D12" s="53"/>
      <c r="E12" s="44">
        <v>2</v>
      </c>
      <c r="F12" s="54" t="s">
        <v>39</v>
      </c>
      <c r="G12" s="53"/>
      <c r="H12" s="55">
        <v>2</v>
      </c>
      <c r="I12" s="53"/>
      <c r="J12" s="54" t="s">
        <v>39</v>
      </c>
      <c r="L12" s="54" t="s">
        <v>39</v>
      </c>
      <c r="M12" s="53"/>
      <c r="N12" s="54" t="s">
        <v>39</v>
      </c>
      <c r="P12" s="54" t="s">
        <v>39</v>
      </c>
      <c r="Q12" s="53"/>
      <c r="R12" s="54" t="s">
        <v>39</v>
      </c>
      <c r="T12" s="54" t="s">
        <v>39</v>
      </c>
      <c r="U12" s="53"/>
      <c r="V12" s="54" t="s">
        <v>39</v>
      </c>
      <c r="X12" s="54">
        <v>4</v>
      </c>
      <c r="Y12" s="54" t="s">
        <v>39</v>
      </c>
      <c r="Z12" s="53"/>
      <c r="AA12" s="55">
        <v>4</v>
      </c>
      <c r="AB12" s="53"/>
      <c r="AC12" s="54" t="s">
        <v>39</v>
      </c>
      <c r="AE12" s="54" t="s">
        <v>39</v>
      </c>
      <c r="AF12" s="53"/>
      <c r="AG12" s="54" t="s">
        <v>39</v>
      </c>
      <c r="AI12" s="54" t="s">
        <v>39</v>
      </c>
      <c r="AJ12" s="53"/>
      <c r="AK12" s="54" t="s">
        <v>39</v>
      </c>
      <c r="AM12" s="54" t="s">
        <v>39</v>
      </c>
      <c r="AN12" s="53"/>
      <c r="AO12" s="54" t="s">
        <v>39</v>
      </c>
      <c r="AQ12" s="55"/>
      <c r="AR12" s="56" t="s">
        <v>41</v>
      </c>
    </row>
    <row r="13" spans="1:44" s="19" customFormat="1" ht="32.25" customHeight="1" x14ac:dyDescent="0.45">
      <c r="A13" s="44"/>
      <c r="B13" s="57" t="s">
        <v>42</v>
      </c>
      <c r="C13" s="44"/>
      <c r="D13" s="53"/>
      <c r="E13" s="44">
        <v>1</v>
      </c>
      <c r="F13" s="54" t="s">
        <v>39</v>
      </c>
      <c r="G13" s="53"/>
      <c r="H13" s="55">
        <v>1</v>
      </c>
      <c r="I13" s="53"/>
      <c r="J13" s="54"/>
      <c r="L13" s="54" t="s">
        <v>39</v>
      </c>
      <c r="M13" s="53"/>
      <c r="N13" s="54" t="s">
        <v>39</v>
      </c>
      <c r="P13" s="54" t="s">
        <v>39</v>
      </c>
      <c r="Q13" s="53"/>
      <c r="R13" s="54" t="s">
        <v>39</v>
      </c>
      <c r="T13" s="54" t="s">
        <v>39</v>
      </c>
      <c r="U13" s="53"/>
      <c r="V13" s="54" t="s">
        <v>39</v>
      </c>
      <c r="X13" s="54">
        <v>1</v>
      </c>
      <c r="Y13" s="54" t="s">
        <v>39</v>
      </c>
      <c r="Z13" s="53"/>
      <c r="AA13" s="55">
        <v>1</v>
      </c>
      <c r="AB13" s="53"/>
      <c r="AC13" s="54" t="s">
        <v>39</v>
      </c>
      <c r="AE13" s="54" t="s">
        <v>39</v>
      </c>
      <c r="AF13" s="53"/>
      <c r="AG13" s="54" t="s">
        <v>39</v>
      </c>
      <c r="AI13" s="54" t="s">
        <v>39</v>
      </c>
      <c r="AJ13" s="53"/>
      <c r="AK13" s="54" t="s">
        <v>39</v>
      </c>
      <c r="AM13" s="54" t="s">
        <v>39</v>
      </c>
      <c r="AN13" s="53"/>
      <c r="AO13" s="54" t="s">
        <v>39</v>
      </c>
      <c r="AQ13" s="55"/>
      <c r="AR13" s="58" t="s">
        <v>43</v>
      </c>
    </row>
    <row r="14" spans="1:44" s="19" customFormat="1" ht="32.25" customHeight="1" x14ac:dyDescent="0.45">
      <c r="A14" s="44"/>
      <c r="B14" s="57" t="s">
        <v>44</v>
      </c>
      <c r="C14" s="44"/>
      <c r="D14" s="53"/>
      <c r="E14" s="44">
        <v>1</v>
      </c>
      <c r="F14" s="54" t="s">
        <v>39</v>
      </c>
      <c r="G14" s="53"/>
      <c r="H14" s="55">
        <v>1</v>
      </c>
      <c r="I14" s="53"/>
      <c r="J14" s="54" t="s">
        <v>39</v>
      </c>
      <c r="L14" s="54" t="s">
        <v>39</v>
      </c>
      <c r="M14" s="53"/>
      <c r="N14" s="54" t="s">
        <v>39</v>
      </c>
      <c r="P14" s="54" t="s">
        <v>39</v>
      </c>
      <c r="Q14" s="53"/>
      <c r="R14" s="54" t="s">
        <v>39</v>
      </c>
      <c r="T14" s="54" t="s">
        <v>39</v>
      </c>
      <c r="U14" s="53"/>
      <c r="V14" s="54" t="s">
        <v>39</v>
      </c>
      <c r="X14" s="54">
        <v>1</v>
      </c>
      <c r="Y14" s="54" t="s">
        <v>39</v>
      </c>
      <c r="Z14" s="53"/>
      <c r="AA14" s="55">
        <v>1</v>
      </c>
      <c r="AB14" s="53"/>
      <c r="AC14" s="54" t="s">
        <v>39</v>
      </c>
      <c r="AE14" s="54" t="s">
        <v>39</v>
      </c>
      <c r="AF14" s="53"/>
      <c r="AG14" s="54" t="s">
        <v>39</v>
      </c>
      <c r="AI14" s="54" t="s">
        <v>39</v>
      </c>
      <c r="AJ14" s="53"/>
      <c r="AK14" s="54" t="s">
        <v>39</v>
      </c>
      <c r="AM14" s="54" t="s">
        <v>39</v>
      </c>
      <c r="AN14" s="53"/>
      <c r="AO14" s="54" t="s">
        <v>39</v>
      </c>
      <c r="AQ14" s="55"/>
      <c r="AR14" s="58" t="s">
        <v>45</v>
      </c>
    </row>
    <row r="15" spans="1:44" s="19" customFormat="1" ht="32.25" customHeight="1" x14ac:dyDescent="0.45">
      <c r="A15" s="44"/>
      <c r="B15" s="57" t="s">
        <v>46</v>
      </c>
      <c r="C15" s="44"/>
      <c r="D15" s="53"/>
      <c r="E15" s="44">
        <v>10</v>
      </c>
      <c r="F15" s="54" t="s">
        <v>39</v>
      </c>
      <c r="G15" s="53"/>
      <c r="H15" s="55">
        <v>10</v>
      </c>
      <c r="I15" s="53"/>
      <c r="J15" s="54" t="s">
        <v>39</v>
      </c>
      <c r="L15" s="54" t="s">
        <v>39</v>
      </c>
      <c r="M15" s="53"/>
      <c r="N15" s="54" t="s">
        <v>39</v>
      </c>
      <c r="P15" s="54" t="s">
        <v>39</v>
      </c>
      <c r="Q15" s="53"/>
      <c r="R15" s="54" t="s">
        <v>39</v>
      </c>
      <c r="T15" s="54" t="s">
        <v>39</v>
      </c>
      <c r="U15" s="53"/>
      <c r="V15" s="54" t="s">
        <v>39</v>
      </c>
      <c r="X15" s="54">
        <v>12</v>
      </c>
      <c r="Y15" s="54" t="s">
        <v>39</v>
      </c>
      <c r="Z15" s="53"/>
      <c r="AA15" s="55">
        <v>12</v>
      </c>
      <c r="AB15" s="53"/>
      <c r="AC15" s="54" t="s">
        <v>39</v>
      </c>
      <c r="AE15" s="54" t="s">
        <v>39</v>
      </c>
      <c r="AF15" s="53"/>
      <c r="AG15" s="54" t="s">
        <v>39</v>
      </c>
      <c r="AI15" s="54" t="s">
        <v>39</v>
      </c>
      <c r="AJ15" s="53"/>
      <c r="AK15" s="54" t="s">
        <v>39</v>
      </c>
      <c r="AM15" s="54" t="s">
        <v>39</v>
      </c>
      <c r="AN15" s="53"/>
      <c r="AO15" s="54" t="s">
        <v>39</v>
      </c>
      <c r="AQ15" s="55"/>
      <c r="AR15" s="58" t="s">
        <v>47</v>
      </c>
    </row>
    <row r="16" spans="1:44" s="19" customFormat="1" ht="32.25" customHeight="1" x14ac:dyDescent="0.45">
      <c r="A16" s="44"/>
      <c r="B16" s="57" t="s">
        <v>48</v>
      </c>
      <c r="C16" s="44"/>
      <c r="D16" s="53"/>
      <c r="E16" s="44">
        <v>1</v>
      </c>
      <c r="F16" s="54" t="s">
        <v>39</v>
      </c>
      <c r="G16" s="53"/>
      <c r="H16" s="55">
        <v>1</v>
      </c>
      <c r="I16" s="53"/>
      <c r="J16" s="54" t="s">
        <v>39</v>
      </c>
      <c r="L16" s="54" t="s">
        <v>39</v>
      </c>
      <c r="M16" s="53"/>
      <c r="N16" s="54" t="s">
        <v>39</v>
      </c>
      <c r="P16" s="54" t="s">
        <v>39</v>
      </c>
      <c r="Q16" s="53"/>
      <c r="R16" s="54" t="s">
        <v>39</v>
      </c>
      <c r="T16" s="54" t="s">
        <v>39</v>
      </c>
      <c r="U16" s="53"/>
      <c r="V16" s="54" t="s">
        <v>39</v>
      </c>
      <c r="X16" s="54">
        <v>3</v>
      </c>
      <c r="Y16" s="54" t="s">
        <v>39</v>
      </c>
      <c r="Z16" s="53"/>
      <c r="AA16" s="55">
        <v>3</v>
      </c>
      <c r="AB16" s="53"/>
      <c r="AC16" s="54" t="s">
        <v>39</v>
      </c>
      <c r="AE16" s="54" t="s">
        <v>39</v>
      </c>
      <c r="AF16" s="53"/>
      <c r="AG16" s="54" t="s">
        <v>39</v>
      </c>
      <c r="AI16" s="54" t="s">
        <v>39</v>
      </c>
      <c r="AJ16" s="53"/>
      <c r="AK16" s="54" t="s">
        <v>39</v>
      </c>
      <c r="AM16" s="54" t="s">
        <v>39</v>
      </c>
      <c r="AN16" s="53"/>
      <c r="AO16" s="54" t="s">
        <v>39</v>
      </c>
      <c r="AQ16" s="55"/>
      <c r="AR16" s="58" t="s">
        <v>49</v>
      </c>
    </row>
    <row r="17" spans="1:44" s="19" customFormat="1" ht="32.25" customHeight="1" x14ac:dyDescent="0.45">
      <c r="A17" s="44"/>
      <c r="B17" s="57" t="s">
        <v>50</v>
      </c>
      <c r="C17" s="44"/>
      <c r="D17" s="53"/>
      <c r="E17" s="59" t="s">
        <v>39</v>
      </c>
      <c r="F17" s="54" t="s">
        <v>39</v>
      </c>
      <c r="G17" s="53"/>
      <c r="H17" s="54" t="s">
        <v>39</v>
      </c>
      <c r="I17" s="53"/>
      <c r="J17" s="54" t="s">
        <v>39</v>
      </c>
      <c r="L17" s="54" t="s">
        <v>39</v>
      </c>
      <c r="M17" s="53"/>
      <c r="N17" s="54" t="s">
        <v>39</v>
      </c>
      <c r="P17" s="54" t="s">
        <v>39</v>
      </c>
      <c r="Q17" s="53"/>
      <c r="R17" s="54" t="s">
        <v>39</v>
      </c>
      <c r="T17" s="54" t="s">
        <v>39</v>
      </c>
      <c r="U17" s="53"/>
      <c r="V17" s="54" t="s">
        <v>39</v>
      </c>
      <c r="X17" s="54" t="s">
        <v>39</v>
      </c>
      <c r="Y17" s="54" t="s">
        <v>39</v>
      </c>
      <c r="Z17" s="53"/>
      <c r="AA17" s="54" t="s">
        <v>39</v>
      </c>
      <c r="AB17" s="53"/>
      <c r="AC17" s="54" t="s">
        <v>39</v>
      </c>
      <c r="AE17" s="54" t="s">
        <v>39</v>
      </c>
      <c r="AF17" s="53"/>
      <c r="AG17" s="54" t="s">
        <v>39</v>
      </c>
      <c r="AI17" s="54" t="s">
        <v>39</v>
      </c>
      <c r="AJ17" s="53"/>
      <c r="AK17" s="54" t="s">
        <v>39</v>
      </c>
      <c r="AM17" s="54" t="s">
        <v>39</v>
      </c>
      <c r="AN17" s="53"/>
      <c r="AO17" s="54" t="s">
        <v>39</v>
      </c>
      <c r="AQ17" s="55"/>
      <c r="AR17" s="58" t="s">
        <v>51</v>
      </c>
    </row>
    <row r="18" spans="1:44" s="19" customFormat="1" ht="32.25" customHeight="1" x14ac:dyDescent="0.45">
      <c r="A18" s="44"/>
      <c r="B18" s="57" t="s">
        <v>52</v>
      </c>
      <c r="C18" s="44"/>
      <c r="D18" s="53"/>
      <c r="E18" s="59" t="s">
        <v>39</v>
      </c>
      <c r="F18" s="54" t="s">
        <v>39</v>
      </c>
      <c r="G18" s="53"/>
      <c r="H18" s="54" t="s">
        <v>39</v>
      </c>
      <c r="I18" s="53"/>
      <c r="J18" s="54" t="s">
        <v>39</v>
      </c>
      <c r="L18" s="54" t="s">
        <v>39</v>
      </c>
      <c r="M18" s="53"/>
      <c r="N18" s="54" t="s">
        <v>39</v>
      </c>
      <c r="P18" s="54" t="s">
        <v>39</v>
      </c>
      <c r="Q18" s="53"/>
      <c r="R18" s="54" t="s">
        <v>39</v>
      </c>
      <c r="T18" s="54" t="s">
        <v>39</v>
      </c>
      <c r="U18" s="53"/>
      <c r="V18" s="54" t="s">
        <v>39</v>
      </c>
      <c r="X18" s="54" t="s">
        <v>39</v>
      </c>
      <c r="Y18" s="54" t="s">
        <v>39</v>
      </c>
      <c r="Z18" s="53"/>
      <c r="AA18" s="54" t="s">
        <v>39</v>
      </c>
      <c r="AB18" s="53"/>
      <c r="AC18" s="54" t="s">
        <v>39</v>
      </c>
      <c r="AE18" s="54" t="s">
        <v>39</v>
      </c>
      <c r="AF18" s="53"/>
      <c r="AG18" s="54" t="s">
        <v>39</v>
      </c>
      <c r="AI18" s="54" t="s">
        <v>39</v>
      </c>
      <c r="AJ18" s="53"/>
      <c r="AK18" s="54" t="s">
        <v>39</v>
      </c>
      <c r="AM18" s="54" t="s">
        <v>39</v>
      </c>
      <c r="AN18" s="53"/>
      <c r="AO18" s="54" t="s">
        <v>39</v>
      </c>
      <c r="AQ18" s="55"/>
      <c r="AR18" s="58" t="s">
        <v>53</v>
      </c>
    </row>
    <row r="19" spans="1:44" s="19" customFormat="1" ht="3" customHeight="1" x14ac:dyDescent="0.45">
      <c r="A19" s="60"/>
      <c r="B19" s="60"/>
      <c r="C19" s="60"/>
      <c r="D19" s="61"/>
      <c r="E19" s="60"/>
      <c r="F19" s="62"/>
      <c r="G19" s="61"/>
      <c r="H19" s="62"/>
      <c r="I19" s="61"/>
      <c r="J19" s="60"/>
      <c r="K19" s="60"/>
      <c r="L19" s="62"/>
      <c r="M19" s="61"/>
      <c r="N19" s="60"/>
      <c r="O19" s="60"/>
      <c r="P19" s="62"/>
      <c r="Q19" s="61"/>
      <c r="R19" s="60"/>
      <c r="S19" s="60"/>
      <c r="T19" s="62"/>
      <c r="U19" s="61"/>
      <c r="V19" s="60"/>
      <c r="W19" s="60"/>
      <c r="X19" s="63"/>
      <c r="Y19" s="62"/>
      <c r="Z19" s="61"/>
      <c r="AA19" s="62"/>
      <c r="AB19" s="61"/>
      <c r="AC19" s="60"/>
      <c r="AD19" s="60"/>
      <c r="AE19" s="62"/>
      <c r="AF19" s="61"/>
      <c r="AG19" s="60"/>
      <c r="AH19" s="60"/>
      <c r="AI19" s="62"/>
      <c r="AJ19" s="61"/>
      <c r="AK19" s="60"/>
      <c r="AL19" s="60"/>
      <c r="AM19" s="62"/>
      <c r="AN19" s="61"/>
      <c r="AO19" s="60"/>
      <c r="AP19" s="60"/>
      <c r="AQ19" s="62"/>
      <c r="AR19" s="60"/>
    </row>
    <row r="20" spans="1:44" s="19" customFormat="1" ht="3" customHeight="1" x14ac:dyDescent="0.45"/>
    <row r="21" spans="1:44" s="19" customFormat="1" ht="19.5" x14ac:dyDescent="0.45">
      <c r="B21" s="64" t="s">
        <v>54</v>
      </c>
      <c r="C21" s="64"/>
      <c r="D21" s="64"/>
      <c r="E21" s="64"/>
    </row>
    <row r="22" spans="1:44" s="19" customFormat="1" ht="19.5" x14ac:dyDescent="0.45">
      <c r="B22" s="64" t="s">
        <v>55</v>
      </c>
      <c r="C22" s="64"/>
      <c r="D22" s="64"/>
      <c r="E22" s="64"/>
    </row>
    <row r="23" spans="1:44" s="19" customFormat="1" ht="19.5" x14ac:dyDescent="0.45">
      <c r="B23" s="64"/>
      <c r="C23" s="64"/>
      <c r="D23" s="64"/>
      <c r="E23" s="64"/>
    </row>
    <row r="24" spans="1:44" s="19" customFormat="1" ht="19.5" x14ac:dyDescent="0.45">
      <c r="B24" s="64"/>
      <c r="C24" s="64"/>
      <c r="D24" s="64"/>
      <c r="E24" s="64"/>
    </row>
    <row r="25" spans="1:44" s="19" customFormat="1" ht="19.5" x14ac:dyDescent="0.45">
      <c r="B25" s="64"/>
      <c r="C25" s="64"/>
      <c r="D25" s="64"/>
      <c r="E25" s="64"/>
    </row>
    <row r="26" spans="1:44" s="19" customFormat="1" ht="22.5" customHeight="1" x14ac:dyDescent="0.45">
      <c r="B26" s="64"/>
      <c r="C26" s="64"/>
      <c r="D26" s="64"/>
      <c r="E26" s="64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2020-05-08T02:07:58Z</dcterms:created>
  <dcterms:modified xsi:type="dcterms:W3CDTF">2020-05-08T02:08:40Z</dcterms:modified>
</cp:coreProperties>
</file>