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20\"/>
    </mc:Choice>
  </mc:AlternateContent>
  <bookViews>
    <workbookView xWindow="0" yWindow="0" windowWidth="20490" windowHeight="7680"/>
  </bookViews>
  <sheets>
    <sheet name="T-20.7" sheetId="1" r:id="rId1"/>
  </sheets>
  <definedNames>
    <definedName name="_xlnm.Print_Area" localSheetId="0">'T-20.7'!$A$1:$Y$47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/>
  <c r="F9" i="1"/>
</calcChain>
</file>

<file path=xl/sharedStrings.xml><?xml version="1.0" encoding="utf-8"?>
<sst xmlns="http://schemas.openxmlformats.org/spreadsheetml/2006/main" count="106" uniqueCount="49">
  <si>
    <t>ตาราง</t>
  </si>
  <si>
    <t>ความชื้นสัมพัทธ์ เป็นรายเดือน พ.ศ. 2559 - 2560</t>
  </si>
  <si>
    <t>Table</t>
  </si>
  <si>
    <t>Monthly Relative Humidity Data: 2016 - 2017</t>
  </si>
  <si>
    <t>เดือน</t>
  </si>
  <si>
    <t>2559 (2016)</t>
  </si>
  <si>
    <t>2560 (2017)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</si>
  <si>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</si>
  <si>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</si>
  <si>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</si>
  <si>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</si>
  <si>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</si>
  <si>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</si>
  <si>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</si>
  <si>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</si>
  <si>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</si>
  <si>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 _ _ _ _</t>
  </si>
  <si>
    <t>_ _ _ _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</si>
  <si>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</si>
  <si>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</si>
  <si>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</si>
  <si>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</si>
  <si>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</si>
  <si>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</si>
  <si>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</si>
  <si>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</si>
  <si>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</si>
  <si>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</si>
  <si>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</si>
  <si>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</si>
  <si>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</si>
  <si>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</si>
  <si>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</si>
  <si>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</si>
  <si>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</si>
  <si>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</si>
  <si>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</si>
  <si>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</si>
  <si>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</si>
  <si>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</si>
  <si>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</si>
  <si>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</si>
  <si>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</si>
  <si>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</si>
  <si>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_ _ _ _ - _ _ _ _ (ต่อ)</t>
  </si>
  <si>
    <t>Monthly Relative Humidity Data: _ _ _ _ - _ _ _ _ (Cont.)</t>
  </si>
  <si>
    <t>25_ _ (20_ _)</t>
  </si>
  <si>
    <t xml:space="preserve">    ที่มา:  สถานีตรวจอากาศจังหวัดมุกดาหาร</t>
  </si>
  <si>
    <t xml:space="preserve">Source:  Mukdahan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</si>
</sst>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_);\(#,##0.0\)"/>
    <numFmt numFmtId="188" formatCode="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7" fillId="0" borderId="7" xfId="0" applyNumberFormat="1" applyFont="1" applyBorder="1" applyAlignment="1" applyProtection="1">
      <alignment horizontal="center" vertical="center"/>
    </xf>
    <xf numFmtId="187" fontId="5" fillId="0" borderId="0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7" xfId="0" applyNumberFormat="1" applyFont="1" applyBorder="1" applyAlignment="1" applyProtection="1">
      <alignment horizontal="center" vertical="center"/>
    </xf>
    <xf numFmtId="187" fontId="5" fillId="0" borderId="6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188" fontId="4" fillId="0" borderId="7" xfId="0" applyNumberFormat="1" applyFont="1" applyBorder="1"/>
    <xf numFmtId="188" fontId="4" fillId="0" borderId="6" xfId="0" applyNumberFormat="1" applyFont="1" applyBorder="1"/>
    <xf numFmtId="188" fontId="4" fillId="0" borderId="0" xfId="0" applyNumberFormat="1" applyFont="1" applyBorder="1"/>
    <xf numFmtId="0" fontId="5" fillId="0" borderId="6" xfId="0" applyFont="1" applyBorder="1"/>
    <xf numFmtId="0" fontId="5" fillId="0" borderId="0" xfId="0" applyFont="1"/>
    <xf numFmtId="188" fontId="5" fillId="0" borderId="7" xfId="0" applyNumberFormat="1" applyFont="1" applyBorder="1"/>
    <xf numFmtId="188" fontId="5" fillId="0" borderId="6" xfId="0" applyNumberFormat="1" applyFont="1" applyBorder="1"/>
    <xf numFmtId="188" fontId="5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440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344025" y="6381750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344025" y="6057900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29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496425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9486900" y="54768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9486900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9505950" y="562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9505950" y="615315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85725</xdr:rowOff>
    </xdr:from>
    <xdr:to>
      <xdr:col>24</xdr:col>
      <xdr:colOff>9525</xdr:colOff>
      <xdr:row>25</xdr:row>
      <xdr:rowOff>85725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9505950" y="6057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</xdr:col>
      <xdr:colOff>47625</xdr:colOff>
      <xdr:row>29</xdr:row>
      <xdr:rowOff>19050</xdr:rowOff>
    </xdr:from>
    <xdr:to>
      <xdr:col>5</xdr:col>
      <xdr:colOff>571500</xdr:colOff>
      <xdr:row>29</xdr:row>
      <xdr:rowOff>276225</xdr:rowOff>
    </xdr:to>
    <xdr:sp macro="" textlink="">
      <xdr:nvSpPr>
        <xdr:cNvPr id="11" name="Text Box 163"/>
        <xdr:cNvSpPr txBox="1">
          <a:spLocks noChangeArrowheads="1"/>
        </xdr:cNvSpPr>
      </xdr:nvSpPr>
      <xdr:spPr bwMode="auto">
        <a:xfrm>
          <a:off x="914400" y="60579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3</xdr:col>
      <xdr:colOff>342900</xdr:colOff>
      <xdr:row>7</xdr:row>
      <xdr:rowOff>38100</xdr:rowOff>
    </xdr:from>
    <xdr:to>
      <xdr:col>5</xdr:col>
      <xdr:colOff>504825</xdr:colOff>
      <xdr:row>7</xdr:row>
      <xdr:rowOff>295275</xdr:rowOff>
    </xdr:to>
    <xdr:sp macro="" textlink="">
      <xdr:nvSpPr>
        <xdr:cNvPr id="12" name="Text Box 163"/>
        <xdr:cNvSpPr txBox="1">
          <a:spLocks noChangeArrowheads="1"/>
        </xdr:cNvSpPr>
      </xdr:nvSpPr>
      <xdr:spPr bwMode="auto">
        <a:xfrm>
          <a:off x="847725" y="160972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1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(ชื่อสถานีตรวจอากาศ)</a:t>
          </a:r>
        </a:p>
      </xdr:txBody>
    </xdr:sp>
    <xdr:clientData/>
  </xdr:twoCellAnchor>
  <xdr:twoCellAnchor>
    <xdr:from>
      <xdr:col>24</xdr:col>
      <xdr:colOff>104775</xdr:colOff>
      <xdr:row>21</xdr:row>
      <xdr:rowOff>0</xdr:rowOff>
    </xdr:from>
    <xdr:to>
      <xdr:col>24</xdr:col>
      <xdr:colOff>448685</xdr:colOff>
      <xdr:row>21</xdr:row>
      <xdr:rowOff>0</xdr:rowOff>
    </xdr:to>
    <xdr:grpSp>
      <xdr:nvGrpSpPr>
        <xdr:cNvPr id="14" name="Group 24"/>
        <xdr:cNvGrpSpPr/>
      </xdr:nvGrpSpPr>
      <xdr:grpSpPr>
        <a:xfrm>
          <a:off x="9601200" y="6057900"/>
          <a:ext cx="343910" cy="0"/>
          <a:chOff x="9639300" y="6781800"/>
          <a:chExt cx="343910" cy="2581275"/>
        </a:xfrm>
      </xdr:grpSpPr>
      <xdr:grpSp>
        <xdr:nvGrpSpPr>
          <xdr:cNvPr id="15" name="Group 28"/>
          <xdr:cNvGrpSpPr/>
        </xdr:nvGrpSpPr>
        <xdr:grpSpPr>
          <a:xfrm>
            <a:off x="9639300" y="6781800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2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3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15500" y="72294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  <xdr:twoCellAnchor>
    <xdr:from>
      <xdr:col>24</xdr:col>
      <xdr:colOff>152400</xdr:colOff>
      <xdr:row>0</xdr:row>
      <xdr:rowOff>0</xdr:rowOff>
    </xdr:from>
    <xdr:to>
      <xdr:col>24</xdr:col>
      <xdr:colOff>486785</xdr:colOff>
      <xdr:row>11</xdr:row>
      <xdr:rowOff>133350</xdr:rowOff>
    </xdr:to>
    <xdr:grpSp>
      <xdr:nvGrpSpPr>
        <xdr:cNvPr id="19" name="Group 9"/>
        <xdr:cNvGrpSpPr/>
      </xdr:nvGrpSpPr>
      <xdr:grpSpPr>
        <a:xfrm>
          <a:off x="9648825" y="0"/>
          <a:ext cx="334385" cy="2762250"/>
          <a:chOff x="9648825" y="66675"/>
          <a:chExt cx="334385" cy="2581275"/>
        </a:xfrm>
      </xdr:grpSpPr>
      <xdr:grpSp>
        <xdr:nvGrpSpPr>
          <xdr:cNvPr id="20" name="Group 6"/>
          <xdr:cNvGrpSpPr/>
        </xdr:nvGrpSpPr>
        <xdr:grpSpPr>
          <a:xfrm>
            <a:off x="964882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22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3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715500" y="514350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50"/>
  <sheetViews>
    <sheetView showGridLines="0" tabSelected="1" topLeftCell="A12" workbookViewId="0">
      <selection activeCell="W17" sqref="W17"/>
    </sheetView>
  </sheetViews>
  <sheetFormatPr defaultRowHeight="24" x14ac:dyDescent="0.55000000000000004"/>
  <cols>
    <col min="1" max="1" width="1.7109375" style="4" customWidth="1"/>
    <col min="2" max="2" width="2" style="4" customWidth="1"/>
    <col min="3" max="3" width="3.85546875" style="4" customWidth="1"/>
    <col min="4" max="4" width="5.42578125" style="4" customWidth="1"/>
    <col min="5" max="6" width="10.42578125" style="4" customWidth="1"/>
    <col min="7" max="7" width="0.5703125" style="4" customWidth="1"/>
    <col min="8" max="8" width="12.28515625" style="4" customWidth="1"/>
    <col min="9" max="9" width="0.5703125" style="4" customWidth="1"/>
    <col min="10" max="10" width="11.85546875" style="4" customWidth="1"/>
    <col min="11" max="11" width="0.5703125" style="4" customWidth="1"/>
    <col min="12" max="12" width="10.42578125" style="4" customWidth="1"/>
    <col min="13" max="13" width="0.7109375" style="4" customWidth="1"/>
    <col min="14" max="14" width="8.5703125" style="4" customWidth="1"/>
    <col min="15" max="15" width="0.5703125" style="4" customWidth="1"/>
    <col min="16" max="16" width="12" style="4" customWidth="1"/>
    <col min="17" max="17" width="0.42578125" style="4" customWidth="1"/>
    <col min="18" max="18" width="12.140625" style="4" customWidth="1"/>
    <col min="19" max="19" width="0.42578125" style="4" customWidth="1"/>
    <col min="20" max="20" width="9" style="4" customWidth="1"/>
    <col min="21" max="21" width="0.5703125" style="4" customWidth="1"/>
    <col min="22" max="22" width="1.140625" style="4" customWidth="1"/>
    <col min="23" max="23" width="24.42578125" style="4" customWidth="1"/>
    <col min="24" max="24" width="2.28515625" style="4" customWidth="1"/>
    <col min="25" max="25" width="7.42578125" style="5" customWidth="1"/>
    <col min="26" max="16384" width="9.140625" style="5"/>
  </cols>
  <sheetData>
    <row r="1" spans="1:24" x14ac:dyDescent="0.55000000000000004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 x14ac:dyDescent="0.55000000000000004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 x14ac:dyDescent="0.55000000000000004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5" customFormat="1" ht="23.25" customHeight="1" x14ac:dyDescent="0.45">
      <c r="A4" s="8" t="s">
        <v>4</v>
      </c>
      <c r="B4" s="8"/>
      <c r="C4" s="8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0" t="s">
        <v>6</v>
      </c>
      <c r="O4" s="11"/>
      <c r="P4" s="11"/>
      <c r="Q4" s="11"/>
      <c r="R4" s="11"/>
      <c r="S4" s="11"/>
      <c r="T4" s="11"/>
      <c r="U4" s="11"/>
      <c r="V4" s="12" t="s">
        <v>7</v>
      </c>
      <c r="W4" s="13"/>
      <c r="X4" s="14"/>
    </row>
    <row r="5" spans="1:24" s="15" customFormat="1" ht="23.25" customHeight="1" x14ac:dyDescent="0.45">
      <c r="A5" s="16"/>
      <c r="B5" s="16"/>
      <c r="C5" s="16"/>
      <c r="D5" s="16"/>
      <c r="E5" s="17"/>
      <c r="F5" s="18" t="s">
        <v>8</v>
      </c>
      <c r="G5" s="19"/>
      <c r="H5" s="18" t="s">
        <v>9</v>
      </c>
      <c r="I5" s="19"/>
      <c r="J5" s="18" t="s">
        <v>10</v>
      </c>
      <c r="K5" s="19"/>
      <c r="L5" s="20" t="s">
        <v>11</v>
      </c>
      <c r="M5" s="21"/>
      <c r="N5" s="18" t="s">
        <v>8</v>
      </c>
      <c r="O5" s="19"/>
      <c r="P5" s="18" t="s">
        <v>9</v>
      </c>
      <c r="Q5" s="19"/>
      <c r="R5" s="18" t="s">
        <v>10</v>
      </c>
      <c r="S5" s="19"/>
      <c r="T5" s="18" t="s">
        <v>11</v>
      </c>
      <c r="U5" s="22"/>
      <c r="V5" s="23"/>
      <c r="W5" s="24"/>
      <c r="X5" s="14"/>
    </row>
    <row r="6" spans="1:24" s="15" customFormat="1" ht="23.25" customHeight="1" x14ac:dyDescent="0.45">
      <c r="A6" s="25"/>
      <c r="B6" s="25"/>
      <c r="C6" s="25"/>
      <c r="D6" s="25"/>
      <c r="E6" s="26"/>
      <c r="F6" s="27" t="s">
        <v>12</v>
      </c>
      <c r="G6" s="28"/>
      <c r="H6" s="27" t="s">
        <v>13</v>
      </c>
      <c r="I6" s="28"/>
      <c r="J6" s="27" t="s">
        <v>14</v>
      </c>
      <c r="K6" s="29"/>
      <c r="L6" s="30" t="s">
        <v>15</v>
      </c>
      <c r="M6" s="31"/>
      <c r="N6" s="27" t="s">
        <v>12</v>
      </c>
      <c r="O6" s="28"/>
      <c r="P6" s="27" t="s">
        <v>13</v>
      </c>
      <c r="Q6" s="28"/>
      <c r="R6" s="27" t="s">
        <v>14</v>
      </c>
      <c r="S6" s="29"/>
      <c r="T6" s="27" t="s">
        <v>15</v>
      </c>
      <c r="U6" s="29"/>
      <c r="V6" s="32"/>
      <c r="W6" s="33"/>
    </row>
    <row r="7" spans="1:24" s="40" customFormat="1" ht="3" customHeight="1" x14ac:dyDescent="0.45">
      <c r="A7" s="34"/>
      <c r="B7" s="34"/>
      <c r="C7" s="34"/>
      <c r="D7" s="34"/>
      <c r="E7" s="35"/>
      <c r="F7" s="36"/>
      <c r="G7" s="37"/>
      <c r="H7" s="36"/>
      <c r="I7" s="38"/>
      <c r="J7" s="36"/>
      <c r="K7" s="37"/>
      <c r="L7" s="36"/>
      <c r="M7" s="38"/>
      <c r="N7" s="36"/>
      <c r="O7" s="37"/>
      <c r="P7" s="36"/>
      <c r="Q7" s="38"/>
      <c r="R7" s="36"/>
      <c r="S7" s="37"/>
      <c r="T7" s="20"/>
      <c r="U7" s="39"/>
      <c r="V7" s="37"/>
      <c r="W7" s="34"/>
    </row>
    <row r="8" spans="1:24" s="40" customFormat="1" ht="36" hidden="1" customHeight="1" x14ac:dyDescent="0.45">
      <c r="A8" s="41" t="s">
        <v>16</v>
      </c>
      <c r="B8" s="41"/>
      <c r="C8" s="41"/>
      <c r="D8" s="41"/>
      <c r="E8" s="42"/>
      <c r="F8" s="43"/>
      <c r="G8" s="44"/>
      <c r="H8" s="45"/>
      <c r="I8" s="46"/>
      <c r="J8" s="43"/>
      <c r="K8" s="44"/>
      <c r="L8" s="47"/>
      <c r="M8" s="48"/>
      <c r="N8" s="43"/>
      <c r="O8" s="44"/>
      <c r="P8" s="45"/>
      <c r="Q8" s="46"/>
      <c r="R8" s="43"/>
      <c r="S8" s="44"/>
      <c r="T8" s="47"/>
      <c r="U8" s="48"/>
      <c r="V8" s="44"/>
      <c r="W8" s="49" t="s">
        <v>17</v>
      </c>
    </row>
    <row r="9" spans="1:24" s="40" customFormat="1" ht="26.25" customHeight="1" x14ac:dyDescent="0.45">
      <c r="A9" s="50" t="s">
        <v>18</v>
      </c>
      <c r="B9" s="50"/>
      <c r="C9" s="50"/>
      <c r="D9" s="50"/>
      <c r="E9" s="50"/>
      <c r="F9" s="51">
        <f>AVERAGE(F10:F21)</f>
        <v>70.48833333333333</v>
      </c>
      <c r="G9" s="52"/>
      <c r="H9" s="51">
        <v>70.48833333333333</v>
      </c>
      <c r="I9" s="53"/>
      <c r="J9" s="51">
        <f>AVERAGE(J10:J21)</f>
        <v>51.854999999999997</v>
      </c>
      <c r="K9" s="53"/>
      <c r="L9" s="51">
        <f>AVERAGE(L10:L21)</f>
        <v>39.833333333333336</v>
      </c>
      <c r="M9" s="54"/>
      <c r="N9" s="51">
        <v>73.599999999999994</v>
      </c>
      <c r="O9" s="52"/>
      <c r="P9" s="51">
        <v>88.1</v>
      </c>
      <c r="Q9" s="53"/>
      <c r="R9" s="51">
        <v>56</v>
      </c>
      <c r="S9" s="53"/>
      <c r="T9" s="51">
        <v>41.7</v>
      </c>
      <c r="U9" s="54"/>
      <c r="W9" s="50" t="s">
        <v>19</v>
      </c>
      <c r="X9" s="50"/>
    </row>
    <row r="10" spans="1:24" s="40" customFormat="1" ht="27" customHeight="1" x14ac:dyDescent="0.45">
      <c r="A10" s="55" t="s">
        <v>20</v>
      </c>
      <c r="B10" s="55"/>
      <c r="C10" s="55"/>
      <c r="D10" s="55"/>
      <c r="E10" s="55"/>
      <c r="F10" s="56">
        <v>70.540000000000006</v>
      </c>
      <c r="G10" s="57"/>
      <c r="H10" s="56">
        <v>87.13</v>
      </c>
      <c r="I10" s="58"/>
      <c r="J10" s="56">
        <v>50.52</v>
      </c>
      <c r="K10" s="58"/>
      <c r="L10" s="56">
        <v>33</v>
      </c>
      <c r="M10" s="54"/>
      <c r="N10" s="56">
        <v>67.8</v>
      </c>
      <c r="O10" s="57"/>
      <c r="P10" s="56">
        <v>84.2</v>
      </c>
      <c r="Q10" s="58"/>
      <c r="R10" s="56">
        <v>49.1</v>
      </c>
      <c r="S10" s="58"/>
      <c r="T10" s="56">
        <v>36</v>
      </c>
      <c r="U10" s="54"/>
      <c r="W10" s="55" t="s">
        <v>21</v>
      </c>
      <c r="X10" s="55"/>
    </row>
    <row r="11" spans="1:24" s="40" customFormat="1" ht="27" customHeight="1" x14ac:dyDescent="0.45">
      <c r="A11" s="55" t="s">
        <v>22</v>
      </c>
      <c r="B11" s="55"/>
      <c r="C11" s="55"/>
      <c r="D11" s="55"/>
      <c r="E11" s="55"/>
      <c r="F11" s="56">
        <v>59.38</v>
      </c>
      <c r="G11" s="57"/>
      <c r="H11" s="56">
        <v>79.099999999999994</v>
      </c>
      <c r="I11" s="57"/>
      <c r="J11" s="56">
        <v>38.520000000000003</v>
      </c>
      <c r="K11" s="57"/>
      <c r="L11" s="58">
        <v>21</v>
      </c>
      <c r="M11" s="54"/>
      <c r="N11" s="56">
        <v>62.2</v>
      </c>
      <c r="O11" s="57"/>
      <c r="P11" s="56">
        <v>83.3</v>
      </c>
      <c r="Q11" s="57"/>
      <c r="R11" s="56">
        <v>40.6</v>
      </c>
      <c r="S11" s="57"/>
      <c r="T11" s="58">
        <v>30</v>
      </c>
      <c r="U11" s="54"/>
      <c r="W11" s="55" t="s">
        <v>23</v>
      </c>
      <c r="X11" s="55"/>
    </row>
    <row r="12" spans="1:24" s="40" customFormat="1" ht="27" customHeight="1" x14ac:dyDescent="0.45">
      <c r="A12" s="55" t="s">
        <v>24</v>
      </c>
      <c r="B12" s="55"/>
      <c r="C12" s="55"/>
      <c r="D12" s="55"/>
      <c r="E12" s="55"/>
      <c r="F12" s="56">
        <v>55.16</v>
      </c>
      <c r="G12" s="57"/>
      <c r="H12" s="56">
        <v>72.94</v>
      </c>
      <c r="I12" s="57"/>
      <c r="J12" s="56">
        <v>36.39</v>
      </c>
      <c r="K12" s="57"/>
      <c r="L12" s="58">
        <v>25</v>
      </c>
      <c r="M12" s="54"/>
      <c r="N12" s="56">
        <v>68.7</v>
      </c>
      <c r="O12" s="57"/>
      <c r="P12" s="56">
        <v>85.8</v>
      </c>
      <c r="Q12" s="57"/>
      <c r="R12" s="56">
        <v>48.6</v>
      </c>
      <c r="S12" s="57"/>
      <c r="T12" s="58">
        <v>27</v>
      </c>
      <c r="U12" s="54"/>
      <c r="W12" s="55" t="s">
        <v>25</v>
      </c>
      <c r="X12" s="55"/>
    </row>
    <row r="13" spans="1:24" s="40" customFormat="1" ht="27" customHeight="1" x14ac:dyDescent="0.45">
      <c r="A13" s="55" t="s">
        <v>26</v>
      </c>
      <c r="B13" s="55"/>
      <c r="C13" s="55"/>
      <c r="D13" s="55"/>
      <c r="E13" s="55"/>
      <c r="F13" s="56">
        <v>51.3</v>
      </c>
      <c r="G13" s="57"/>
      <c r="H13" s="56">
        <v>67.23</v>
      </c>
      <c r="I13" s="57"/>
      <c r="J13" s="56">
        <v>34.5</v>
      </c>
      <c r="K13" s="57"/>
      <c r="L13" s="58">
        <v>25</v>
      </c>
      <c r="M13" s="54"/>
      <c r="N13" s="56">
        <v>67.3</v>
      </c>
      <c r="O13" s="57"/>
      <c r="P13" s="56">
        <v>84.5</v>
      </c>
      <c r="Q13" s="57"/>
      <c r="R13" s="56">
        <v>48.9</v>
      </c>
      <c r="S13" s="57"/>
      <c r="T13" s="58">
        <v>33</v>
      </c>
      <c r="U13" s="54"/>
      <c r="W13" s="55" t="s">
        <v>27</v>
      </c>
      <c r="X13" s="55"/>
    </row>
    <row r="14" spans="1:24" s="40" customFormat="1" ht="27" customHeight="1" x14ac:dyDescent="0.45">
      <c r="A14" s="55" t="s">
        <v>28</v>
      </c>
      <c r="B14" s="55"/>
      <c r="C14" s="55"/>
      <c r="D14" s="55"/>
      <c r="E14" s="55"/>
      <c r="F14" s="56">
        <v>68.53</v>
      </c>
      <c r="G14" s="57"/>
      <c r="H14" s="56">
        <v>84.55</v>
      </c>
      <c r="I14" s="57"/>
      <c r="J14" s="56">
        <v>48.97</v>
      </c>
      <c r="K14" s="57"/>
      <c r="L14" s="58">
        <v>36</v>
      </c>
      <c r="M14" s="54"/>
      <c r="N14" s="56">
        <v>76.099999999999994</v>
      </c>
      <c r="O14" s="57"/>
      <c r="P14" s="56">
        <v>90.3</v>
      </c>
      <c r="Q14" s="57"/>
      <c r="R14" s="56">
        <v>58.6</v>
      </c>
      <c r="S14" s="57"/>
      <c r="T14" s="58">
        <v>40</v>
      </c>
      <c r="U14" s="54"/>
      <c r="W14" s="55" t="s">
        <v>29</v>
      </c>
      <c r="X14" s="55"/>
    </row>
    <row r="15" spans="1:24" s="40" customFormat="1" ht="27" customHeight="1" x14ac:dyDescent="0.45">
      <c r="A15" s="55" t="s">
        <v>30</v>
      </c>
      <c r="B15" s="55"/>
      <c r="C15" s="55"/>
      <c r="D15" s="55"/>
      <c r="E15" s="55"/>
      <c r="F15" s="56">
        <v>75.89</v>
      </c>
      <c r="G15" s="57"/>
      <c r="H15" s="56">
        <v>89.77</v>
      </c>
      <c r="I15" s="57"/>
      <c r="J15" s="56">
        <v>48.83</v>
      </c>
      <c r="K15" s="57"/>
      <c r="L15" s="58">
        <v>41</v>
      </c>
      <c r="M15" s="54"/>
      <c r="N15" s="56">
        <v>81.599999999999994</v>
      </c>
      <c r="O15" s="57"/>
      <c r="P15" s="56">
        <v>93</v>
      </c>
      <c r="Q15" s="57"/>
      <c r="R15" s="56">
        <v>65.5</v>
      </c>
      <c r="S15" s="57"/>
      <c r="T15" s="58">
        <v>50</v>
      </c>
      <c r="U15" s="54"/>
      <c r="W15" s="55" t="s">
        <v>31</v>
      </c>
      <c r="X15" s="55"/>
    </row>
    <row r="16" spans="1:24" s="40" customFormat="1" ht="27" customHeight="1" x14ac:dyDescent="0.45">
      <c r="A16" s="55" t="s">
        <v>32</v>
      </c>
      <c r="B16" s="55"/>
      <c r="C16" s="55"/>
      <c r="D16" s="55"/>
      <c r="E16" s="55"/>
      <c r="F16" s="56">
        <v>80.44</v>
      </c>
      <c r="G16" s="57"/>
      <c r="H16" s="56">
        <v>93</v>
      </c>
      <c r="I16" s="57"/>
      <c r="J16" s="56">
        <v>63.61</v>
      </c>
      <c r="K16" s="57"/>
      <c r="L16" s="58">
        <v>53</v>
      </c>
      <c r="M16" s="54"/>
      <c r="N16" s="56">
        <v>85.8</v>
      </c>
      <c r="O16" s="57"/>
      <c r="P16" s="56">
        <v>95.4</v>
      </c>
      <c r="Q16" s="57"/>
      <c r="R16" s="56">
        <v>71.099999999999994</v>
      </c>
      <c r="S16" s="57"/>
      <c r="T16" s="58">
        <v>57</v>
      </c>
      <c r="U16" s="54"/>
      <c r="W16" s="55" t="s">
        <v>33</v>
      </c>
      <c r="X16" s="55"/>
    </row>
    <row r="17" spans="1:24" s="40" customFormat="1" ht="27" customHeight="1" x14ac:dyDescent="0.45">
      <c r="A17" s="55" t="s">
        <v>34</v>
      </c>
      <c r="B17" s="55"/>
      <c r="C17" s="55"/>
      <c r="D17" s="55"/>
      <c r="E17" s="55"/>
      <c r="F17" s="56">
        <v>80.39</v>
      </c>
      <c r="G17" s="57"/>
      <c r="H17" s="56">
        <v>92.48</v>
      </c>
      <c r="I17" s="57"/>
      <c r="J17" s="56">
        <v>64.099999999999994</v>
      </c>
      <c r="K17" s="57"/>
      <c r="L17" s="58">
        <v>50</v>
      </c>
      <c r="M17" s="54"/>
      <c r="N17" s="56">
        <v>81</v>
      </c>
      <c r="O17" s="57"/>
      <c r="P17" s="56">
        <v>93</v>
      </c>
      <c r="Q17" s="57"/>
      <c r="R17" s="56">
        <v>63.8</v>
      </c>
      <c r="S17" s="57"/>
      <c r="T17" s="58">
        <v>52</v>
      </c>
      <c r="U17" s="54"/>
      <c r="W17" s="55" t="s">
        <v>35</v>
      </c>
      <c r="X17" s="55"/>
    </row>
    <row r="18" spans="1:24" s="40" customFormat="1" ht="27" customHeight="1" x14ac:dyDescent="0.45">
      <c r="A18" s="55" t="s">
        <v>36</v>
      </c>
      <c r="B18" s="55"/>
      <c r="C18" s="55"/>
      <c r="D18" s="55"/>
      <c r="E18" s="55"/>
      <c r="F18" s="56">
        <v>83.54</v>
      </c>
      <c r="G18" s="57"/>
      <c r="H18" s="56">
        <v>94.97</v>
      </c>
      <c r="I18" s="57"/>
      <c r="J18" s="56">
        <v>66.77</v>
      </c>
      <c r="K18" s="57"/>
      <c r="L18" s="58">
        <v>55</v>
      </c>
      <c r="M18" s="54"/>
      <c r="N18" s="56">
        <v>81.900000000000006</v>
      </c>
      <c r="O18" s="57"/>
      <c r="P18" s="56">
        <v>93.5</v>
      </c>
      <c r="Q18" s="57"/>
      <c r="R18" s="56">
        <v>65</v>
      </c>
      <c r="S18" s="57"/>
      <c r="T18" s="58">
        <v>56</v>
      </c>
      <c r="U18" s="54"/>
      <c r="W18" s="55" t="s">
        <v>37</v>
      </c>
      <c r="X18" s="55"/>
    </row>
    <row r="19" spans="1:24" s="40" customFormat="1" ht="27" customHeight="1" x14ac:dyDescent="0.45">
      <c r="A19" s="55" t="s">
        <v>38</v>
      </c>
      <c r="B19" s="55"/>
      <c r="C19" s="55"/>
      <c r="D19" s="55"/>
      <c r="E19" s="55"/>
      <c r="F19" s="56">
        <v>77.430000000000007</v>
      </c>
      <c r="G19" s="57"/>
      <c r="H19" s="56">
        <v>91</v>
      </c>
      <c r="I19" s="57"/>
      <c r="J19" s="56">
        <v>59.74</v>
      </c>
      <c r="K19" s="57"/>
      <c r="L19" s="58">
        <v>50</v>
      </c>
      <c r="M19" s="54"/>
      <c r="N19" s="56">
        <v>75</v>
      </c>
      <c r="O19" s="57"/>
      <c r="P19" s="56">
        <v>88.5</v>
      </c>
      <c r="Q19" s="57"/>
      <c r="R19" s="56">
        <v>57.9</v>
      </c>
      <c r="S19" s="57"/>
      <c r="T19" s="58">
        <v>46</v>
      </c>
      <c r="U19" s="54"/>
      <c r="W19" s="55" t="s">
        <v>39</v>
      </c>
      <c r="X19" s="55"/>
    </row>
    <row r="20" spans="1:24" s="40" customFormat="1" ht="27" customHeight="1" x14ac:dyDescent="0.45">
      <c r="A20" s="55" t="s">
        <v>40</v>
      </c>
      <c r="B20" s="55"/>
      <c r="C20" s="55"/>
      <c r="D20" s="55"/>
      <c r="E20" s="55"/>
      <c r="F20" s="56">
        <v>74.55</v>
      </c>
      <c r="G20" s="57"/>
      <c r="H20" s="56">
        <v>89.03</v>
      </c>
      <c r="I20" s="57"/>
      <c r="J20" s="56">
        <v>57.63</v>
      </c>
      <c r="K20" s="57"/>
      <c r="L20" s="58">
        <v>48</v>
      </c>
      <c r="M20" s="54"/>
      <c r="N20" s="56">
        <v>68.900000000000006</v>
      </c>
      <c r="O20" s="57"/>
      <c r="P20" s="56">
        <v>82.8</v>
      </c>
      <c r="Q20" s="57"/>
      <c r="R20" s="56">
        <v>53.2</v>
      </c>
      <c r="S20" s="57"/>
      <c r="T20" s="58">
        <v>41</v>
      </c>
      <c r="U20" s="54"/>
      <c r="W20" s="55" t="s">
        <v>41</v>
      </c>
      <c r="X20" s="55"/>
    </row>
    <row r="21" spans="1:24" s="40" customFormat="1" ht="27" customHeight="1" x14ac:dyDescent="0.45">
      <c r="A21" s="40" t="s">
        <v>42</v>
      </c>
      <c r="B21" s="55"/>
      <c r="F21" s="56">
        <v>68.709999999999994</v>
      </c>
      <c r="G21" s="57"/>
      <c r="H21" s="56">
        <v>83.35</v>
      </c>
      <c r="I21" s="57"/>
      <c r="J21" s="56">
        <v>52.68</v>
      </c>
      <c r="K21" s="57"/>
      <c r="L21" s="58">
        <v>41</v>
      </c>
      <c r="M21" s="54"/>
      <c r="N21" s="56">
        <v>67.3</v>
      </c>
      <c r="O21" s="57"/>
      <c r="P21" s="56">
        <v>82.8</v>
      </c>
      <c r="Q21" s="57"/>
      <c r="R21" s="56">
        <v>50.2</v>
      </c>
      <c r="S21" s="57"/>
      <c r="T21" s="58">
        <v>32</v>
      </c>
      <c r="U21" s="54"/>
      <c r="W21" s="40" t="s">
        <v>43</v>
      </c>
      <c r="X21" s="55"/>
    </row>
    <row r="22" spans="1:24" s="40" customFormat="1" ht="21" hidden="1" customHeight="1" x14ac:dyDescent="0.45">
      <c r="B22" s="55"/>
      <c r="X22" s="55"/>
    </row>
    <row r="23" spans="1:24" hidden="1" x14ac:dyDescent="0.55000000000000004">
      <c r="A23" s="1"/>
      <c r="B23" s="2" t="s">
        <v>0</v>
      </c>
      <c r="C23" s="2"/>
      <c r="D23" s="3">
        <v>20.7</v>
      </c>
      <c r="E23" s="2" t="s">
        <v>44</v>
      </c>
      <c r="F23" s="1"/>
      <c r="G23" s="1"/>
      <c r="H23" s="1"/>
      <c r="I23" s="1"/>
      <c r="J23" s="1"/>
      <c r="N23" s="1"/>
      <c r="O23" s="1"/>
      <c r="P23" s="1"/>
      <c r="Q23" s="1"/>
      <c r="R23" s="1"/>
    </row>
    <row r="24" spans="1:24" hidden="1" x14ac:dyDescent="0.55000000000000004">
      <c r="A24" s="1"/>
      <c r="B24" s="2" t="s">
        <v>2</v>
      </c>
      <c r="C24" s="6"/>
      <c r="D24" s="3">
        <v>20.7</v>
      </c>
      <c r="E24" s="2" t="s">
        <v>45</v>
      </c>
      <c r="F24" s="1"/>
      <c r="G24" s="1"/>
      <c r="H24" s="1"/>
      <c r="I24" s="1"/>
      <c r="J24" s="1"/>
      <c r="N24" s="1"/>
      <c r="O24" s="1"/>
      <c r="P24" s="1"/>
      <c r="Q24" s="1"/>
      <c r="R24" s="1"/>
    </row>
    <row r="25" spans="1:24" ht="6" hidden="1" customHeight="1" x14ac:dyDescent="0.55000000000000004">
      <c r="B25" s="59"/>
      <c r="C25" s="59"/>
      <c r="D25" s="60"/>
      <c r="E25" s="59"/>
    </row>
    <row r="26" spans="1:24" s="15" customFormat="1" ht="21.75" hidden="1" customHeight="1" x14ac:dyDescent="0.45">
      <c r="A26" s="8" t="s">
        <v>4</v>
      </c>
      <c r="B26" s="8"/>
      <c r="C26" s="8"/>
      <c r="D26" s="8"/>
      <c r="E26" s="9"/>
      <c r="F26" s="10" t="s">
        <v>46</v>
      </c>
      <c r="G26" s="11"/>
      <c r="H26" s="11"/>
      <c r="I26" s="11"/>
      <c r="J26" s="11"/>
      <c r="K26" s="11"/>
      <c r="L26" s="11"/>
      <c r="M26" s="11"/>
      <c r="N26" s="10" t="s">
        <v>46</v>
      </c>
      <c r="O26" s="11"/>
      <c r="P26" s="11"/>
      <c r="Q26" s="11"/>
      <c r="R26" s="11"/>
      <c r="S26" s="11"/>
      <c r="T26" s="11"/>
      <c r="U26" s="11"/>
      <c r="V26" s="12" t="s">
        <v>7</v>
      </c>
      <c r="W26" s="13"/>
      <c r="X26" s="14"/>
    </row>
    <row r="27" spans="1:24" s="15" customFormat="1" ht="21.75" hidden="1" customHeight="1" x14ac:dyDescent="0.45">
      <c r="A27" s="16"/>
      <c r="B27" s="16"/>
      <c r="C27" s="16"/>
      <c r="D27" s="16"/>
      <c r="E27" s="17"/>
      <c r="F27" s="18" t="s">
        <v>8</v>
      </c>
      <c r="G27" s="19"/>
      <c r="H27" s="18" t="s">
        <v>9</v>
      </c>
      <c r="I27" s="19"/>
      <c r="J27" s="18" t="s">
        <v>10</v>
      </c>
      <c r="K27" s="19"/>
      <c r="L27" s="20" t="s">
        <v>11</v>
      </c>
      <c r="M27" s="21"/>
      <c r="N27" s="18" t="s">
        <v>8</v>
      </c>
      <c r="O27" s="19"/>
      <c r="P27" s="18" t="s">
        <v>9</v>
      </c>
      <c r="Q27" s="19"/>
      <c r="R27" s="18" t="s">
        <v>10</v>
      </c>
      <c r="S27" s="19"/>
      <c r="T27" s="20" t="s">
        <v>11</v>
      </c>
      <c r="U27" s="39"/>
      <c r="V27" s="23"/>
      <c r="W27" s="24"/>
      <c r="X27" s="14"/>
    </row>
    <row r="28" spans="1:24" s="15" customFormat="1" ht="21.75" hidden="1" customHeight="1" x14ac:dyDescent="0.45">
      <c r="A28" s="25"/>
      <c r="B28" s="25"/>
      <c r="C28" s="25"/>
      <c r="D28" s="25"/>
      <c r="E28" s="26"/>
      <c r="F28" s="27" t="s">
        <v>12</v>
      </c>
      <c r="G28" s="28"/>
      <c r="H28" s="27" t="s">
        <v>13</v>
      </c>
      <c r="I28" s="28"/>
      <c r="J28" s="27" t="s">
        <v>14</v>
      </c>
      <c r="K28" s="29"/>
      <c r="L28" s="30" t="s">
        <v>15</v>
      </c>
      <c r="M28" s="31"/>
      <c r="N28" s="27" t="s">
        <v>12</v>
      </c>
      <c r="O28" s="28"/>
      <c r="P28" s="27" t="s">
        <v>13</v>
      </c>
      <c r="Q28" s="28"/>
      <c r="R28" s="27" t="s">
        <v>14</v>
      </c>
      <c r="S28" s="29"/>
      <c r="T28" s="30" t="s">
        <v>15</v>
      </c>
      <c r="U28" s="61"/>
      <c r="V28" s="32"/>
      <c r="W28" s="33"/>
    </row>
    <row r="29" spans="1:24" s="40" customFormat="1" ht="3" hidden="1" customHeight="1" x14ac:dyDescent="0.45">
      <c r="A29" s="34"/>
      <c r="B29" s="34"/>
      <c r="C29" s="34"/>
      <c r="D29" s="34"/>
      <c r="E29" s="35"/>
      <c r="F29" s="36"/>
      <c r="G29" s="37"/>
      <c r="H29" s="36"/>
      <c r="I29" s="38"/>
      <c r="J29" s="36"/>
      <c r="K29" s="37"/>
      <c r="L29" s="36"/>
      <c r="M29" s="37"/>
      <c r="N29" s="36"/>
      <c r="O29" s="37"/>
      <c r="P29" s="36"/>
      <c r="Q29" s="38"/>
      <c r="R29" s="36"/>
      <c r="S29" s="37"/>
      <c r="T29" s="36"/>
      <c r="U29" s="38"/>
      <c r="V29" s="37"/>
      <c r="W29" s="34"/>
    </row>
    <row r="30" spans="1:24" s="40" customFormat="1" ht="29.25" hidden="1" customHeight="1" x14ac:dyDescent="0.45">
      <c r="A30" s="41" t="s">
        <v>16</v>
      </c>
      <c r="B30" s="41"/>
      <c r="C30" s="41"/>
      <c r="D30" s="41"/>
      <c r="E30" s="42"/>
      <c r="F30" s="43"/>
      <c r="G30" s="44"/>
      <c r="H30" s="43"/>
      <c r="I30" s="44"/>
      <c r="J30" s="43"/>
      <c r="K30" s="44"/>
      <c r="L30" s="47"/>
      <c r="M30" s="48"/>
      <c r="N30" s="43"/>
      <c r="O30" s="44"/>
      <c r="P30" s="43"/>
      <c r="Q30" s="44"/>
      <c r="R30" s="43"/>
      <c r="S30" s="44"/>
      <c r="T30" s="47"/>
      <c r="U30" s="48"/>
      <c r="V30" s="44"/>
      <c r="W30" s="49" t="s">
        <v>17</v>
      </c>
    </row>
    <row r="31" spans="1:24" s="40" customFormat="1" ht="24" hidden="1" customHeight="1" x14ac:dyDescent="0.45">
      <c r="A31" s="50" t="s">
        <v>18</v>
      </c>
      <c r="B31" s="50"/>
      <c r="C31" s="50"/>
      <c r="D31" s="50"/>
      <c r="E31" s="50"/>
      <c r="F31" s="62"/>
      <c r="G31" s="54"/>
      <c r="H31" s="62"/>
      <c r="I31" s="54"/>
      <c r="J31" s="62"/>
      <c r="L31" s="62"/>
      <c r="M31" s="54"/>
      <c r="N31" s="62"/>
      <c r="O31" s="54"/>
      <c r="P31" s="62"/>
      <c r="Q31" s="54"/>
      <c r="R31" s="62"/>
      <c r="T31" s="62"/>
      <c r="U31" s="54"/>
      <c r="W31" s="50" t="s">
        <v>19</v>
      </c>
      <c r="X31" s="50"/>
    </row>
    <row r="32" spans="1:24" s="40" customFormat="1" ht="24.75" hidden="1" customHeight="1" x14ac:dyDescent="0.45">
      <c r="A32" s="55" t="s">
        <v>20</v>
      </c>
      <c r="B32" s="55"/>
      <c r="C32" s="55"/>
      <c r="D32" s="55"/>
      <c r="E32" s="55"/>
      <c r="F32" s="62"/>
      <c r="G32" s="54"/>
      <c r="H32" s="62"/>
      <c r="I32" s="54"/>
      <c r="J32" s="62"/>
      <c r="K32" s="54"/>
      <c r="M32" s="54"/>
      <c r="N32" s="62"/>
      <c r="O32" s="54"/>
      <c r="P32" s="62"/>
      <c r="Q32" s="54"/>
      <c r="R32" s="62"/>
      <c r="S32" s="54"/>
      <c r="U32" s="54"/>
      <c r="W32" s="55" t="s">
        <v>21</v>
      </c>
      <c r="X32" s="55"/>
    </row>
    <row r="33" spans="1:24" s="40" customFormat="1" ht="24.75" hidden="1" customHeight="1" x14ac:dyDescent="0.45">
      <c r="A33" s="55" t="s">
        <v>22</v>
      </c>
      <c r="B33" s="55"/>
      <c r="C33" s="55"/>
      <c r="D33" s="55"/>
      <c r="E33" s="55"/>
      <c r="F33" s="62"/>
      <c r="G33" s="54"/>
      <c r="H33" s="62"/>
      <c r="I33" s="54"/>
      <c r="J33" s="62"/>
      <c r="K33" s="54"/>
      <c r="M33" s="54"/>
      <c r="N33" s="62"/>
      <c r="O33" s="54"/>
      <c r="P33" s="62"/>
      <c r="Q33" s="54"/>
      <c r="R33" s="62"/>
      <c r="S33" s="54"/>
      <c r="U33" s="54"/>
      <c r="W33" s="55" t="s">
        <v>23</v>
      </c>
      <c r="X33" s="55"/>
    </row>
    <row r="34" spans="1:24" s="40" customFormat="1" ht="24.75" hidden="1" customHeight="1" x14ac:dyDescent="0.45">
      <c r="A34" s="55" t="s">
        <v>24</v>
      </c>
      <c r="B34" s="55"/>
      <c r="C34" s="55"/>
      <c r="D34" s="55"/>
      <c r="E34" s="55"/>
      <c r="F34" s="62"/>
      <c r="G34" s="54"/>
      <c r="H34" s="62"/>
      <c r="I34" s="54"/>
      <c r="J34" s="62"/>
      <c r="K34" s="54"/>
      <c r="M34" s="54"/>
      <c r="N34" s="62"/>
      <c r="O34" s="54"/>
      <c r="P34" s="62"/>
      <c r="Q34" s="54"/>
      <c r="R34" s="62"/>
      <c r="S34" s="54"/>
      <c r="U34" s="54"/>
      <c r="W34" s="55" t="s">
        <v>25</v>
      </c>
      <c r="X34" s="55"/>
    </row>
    <row r="35" spans="1:24" s="40" customFormat="1" ht="24.75" hidden="1" customHeight="1" x14ac:dyDescent="0.45">
      <c r="A35" s="55" t="s">
        <v>26</v>
      </c>
      <c r="B35" s="55"/>
      <c r="C35" s="55"/>
      <c r="D35" s="55"/>
      <c r="E35" s="55"/>
      <c r="F35" s="62"/>
      <c r="G35" s="54"/>
      <c r="H35" s="62"/>
      <c r="I35" s="54"/>
      <c r="J35" s="62"/>
      <c r="K35" s="54"/>
      <c r="M35" s="54"/>
      <c r="N35" s="62"/>
      <c r="O35" s="54"/>
      <c r="P35" s="62"/>
      <c r="Q35" s="54"/>
      <c r="R35" s="62"/>
      <c r="S35" s="54"/>
      <c r="U35" s="54"/>
      <c r="W35" s="55" t="s">
        <v>27</v>
      </c>
      <c r="X35" s="55"/>
    </row>
    <row r="36" spans="1:24" s="40" customFormat="1" ht="24.75" hidden="1" customHeight="1" x14ac:dyDescent="0.45">
      <c r="A36" s="55" t="s">
        <v>28</v>
      </c>
      <c r="B36" s="55"/>
      <c r="C36" s="55"/>
      <c r="D36" s="55"/>
      <c r="E36" s="55"/>
      <c r="F36" s="62"/>
      <c r="G36" s="54"/>
      <c r="H36" s="62"/>
      <c r="I36" s="54"/>
      <c r="J36" s="62"/>
      <c r="K36" s="54"/>
      <c r="M36" s="54"/>
      <c r="N36" s="62"/>
      <c r="O36" s="54"/>
      <c r="P36" s="62"/>
      <c r="Q36" s="54"/>
      <c r="R36" s="62"/>
      <c r="S36" s="54"/>
      <c r="U36" s="54"/>
      <c r="W36" s="55" t="s">
        <v>29</v>
      </c>
      <c r="X36" s="55"/>
    </row>
    <row r="37" spans="1:24" s="40" customFormat="1" ht="24.75" hidden="1" customHeight="1" x14ac:dyDescent="0.45">
      <c r="A37" s="55" t="s">
        <v>30</v>
      </c>
      <c r="B37" s="55"/>
      <c r="C37" s="55"/>
      <c r="D37" s="55"/>
      <c r="E37" s="55"/>
      <c r="F37" s="62"/>
      <c r="G37" s="54"/>
      <c r="H37" s="62"/>
      <c r="I37" s="54"/>
      <c r="J37" s="62"/>
      <c r="K37" s="54"/>
      <c r="M37" s="54"/>
      <c r="N37" s="62"/>
      <c r="O37" s="54"/>
      <c r="P37" s="62"/>
      <c r="Q37" s="54"/>
      <c r="R37" s="62"/>
      <c r="S37" s="54"/>
      <c r="U37" s="54"/>
      <c r="W37" s="55" t="s">
        <v>31</v>
      </c>
      <c r="X37" s="55"/>
    </row>
    <row r="38" spans="1:24" s="40" customFormat="1" ht="24.75" hidden="1" customHeight="1" x14ac:dyDescent="0.45">
      <c r="A38" s="55" t="s">
        <v>32</v>
      </c>
      <c r="B38" s="55"/>
      <c r="C38" s="55"/>
      <c r="D38" s="55"/>
      <c r="E38" s="55"/>
      <c r="F38" s="62"/>
      <c r="G38" s="54"/>
      <c r="H38" s="62"/>
      <c r="I38" s="54"/>
      <c r="J38" s="62"/>
      <c r="K38" s="54"/>
      <c r="M38" s="54"/>
      <c r="N38" s="62"/>
      <c r="O38" s="54"/>
      <c r="P38" s="62"/>
      <c r="Q38" s="54"/>
      <c r="R38" s="62"/>
      <c r="S38" s="54"/>
      <c r="U38" s="54"/>
      <c r="W38" s="55" t="s">
        <v>33</v>
      </c>
      <c r="X38" s="55"/>
    </row>
    <row r="39" spans="1:24" s="40" customFormat="1" ht="24.75" hidden="1" customHeight="1" x14ac:dyDescent="0.45">
      <c r="A39" s="55" t="s">
        <v>34</v>
      </c>
      <c r="B39" s="55"/>
      <c r="C39" s="55"/>
      <c r="D39" s="55"/>
      <c r="E39" s="55"/>
      <c r="F39" s="62"/>
      <c r="G39" s="54"/>
      <c r="H39" s="62"/>
      <c r="I39" s="54"/>
      <c r="J39" s="62"/>
      <c r="K39" s="54"/>
      <c r="M39" s="54"/>
      <c r="N39" s="62"/>
      <c r="O39" s="54"/>
      <c r="P39" s="62"/>
      <c r="Q39" s="54"/>
      <c r="R39" s="62"/>
      <c r="S39" s="54"/>
      <c r="U39" s="54"/>
      <c r="W39" s="55" t="s">
        <v>35</v>
      </c>
      <c r="X39" s="55"/>
    </row>
    <row r="40" spans="1:24" s="40" customFormat="1" ht="24.75" hidden="1" customHeight="1" x14ac:dyDescent="0.45">
      <c r="A40" s="55" t="s">
        <v>36</v>
      </c>
      <c r="B40" s="55"/>
      <c r="C40" s="55"/>
      <c r="D40" s="55"/>
      <c r="E40" s="55"/>
      <c r="F40" s="62"/>
      <c r="G40" s="54"/>
      <c r="H40" s="62"/>
      <c r="I40" s="54"/>
      <c r="J40" s="62"/>
      <c r="K40" s="54"/>
      <c r="M40" s="54"/>
      <c r="N40" s="62"/>
      <c r="O40" s="54"/>
      <c r="P40" s="62"/>
      <c r="Q40" s="54"/>
      <c r="R40" s="62"/>
      <c r="S40" s="54"/>
      <c r="U40" s="54"/>
      <c r="W40" s="55" t="s">
        <v>37</v>
      </c>
      <c r="X40" s="55"/>
    </row>
    <row r="41" spans="1:24" s="40" customFormat="1" ht="24.75" hidden="1" customHeight="1" x14ac:dyDescent="0.45">
      <c r="A41" s="55" t="s">
        <v>38</v>
      </c>
      <c r="B41" s="55"/>
      <c r="C41" s="55"/>
      <c r="D41" s="55"/>
      <c r="E41" s="55"/>
      <c r="F41" s="62"/>
      <c r="G41" s="54"/>
      <c r="H41" s="62"/>
      <c r="I41" s="54"/>
      <c r="J41" s="62"/>
      <c r="K41" s="54"/>
      <c r="M41" s="54"/>
      <c r="N41" s="62"/>
      <c r="O41" s="54"/>
      <c r="P41" s="62"/>
      <c r="Q41" s="54"/>
      <c r="R41" s="62"/>
      <c r="S41" s="54"/>
      <c r="U41" s="54"/>
      <c r="W41" s="55" t="s">
        <v>39</v>
      </c>
      <c r="X41" s="55"/>
    </row>
    <row r="42" spans="1:24" s="40" customFormat="1" ht="24.75" hidden="1" customHeight="1" x14ac:dyDescent="0.45">
      <c r="A42" s="55" t="s">
        <v>40</v>
      </c>
      <c r="B42" s="55"/>
      <c r="C42" s="55"/>
      <c r="D42" s="55"/>
      <c r="E42" s="55"/>
      <c r="F42" s="62"/>
      <c r="G42" s="54"/>
      <c r="H42" s="62"/>
      <c r="I42" s="54"/>
      <c r="J42" s="62"/>
      <c r="K42" s="54"/>
      <c r="M42" s="54"/>
      <c r="N42" s="62"/>
      <c r="O42" s="54"/>
      <c r="P42" s="62"/>
      <c r="Q42" s="54"/>
      <c r="R42" s="62"/>
      <c r="S42" s="54"/>
      <c r="T42" s="62"/>
      <c r="U42" s="54"/>
      <c r="W42" s="55" t="s">
        <v>41</v>
      </c>
      <c r="X42" s="55"/>
    </row>
    <row r="43" spans="1:24" s="40" customFormat="1" ht="24.75" hidden="1" customHeight="1" x14ac:dyDescent="0.45">
      <c r="A43" s="40" t="s">
        <v>42</v>
      </c>
      <c r="F43" s="62"/>
      <c r="G43" s="54"/>
      <c r="H43" s="62"/>
      <c r="I43" s="54"/>
      <c r="J43" s="62"/>
      <c r="K43" s="54"/>
      <c r="M43" s="54"/>
      <c r="N43" s="62"/>
      <c r="O43" s="54"/>
      <c r="P43" s="62"/>
      <c r="Q43" s="54"/>
      <c r="R43" s="62"/>
      <c r="S43" s="54"/>
      <c r="T43" s="62"/>
      <c r="U43" s="54"/>
      <c r="W43" s="40" t="s">
        <v>43</v>
      </c>
      <c r="X43" s="55"/>
    </row>
    <row r="44" spans="1:24" s="40" customFormat="1" ht="3" customHeight="1" x14ac:dyDescent="0.45">
      <c r="A44" s="63"/>
      <c r="B44" s="63"/>
      <c r="C44" s="63"/>
      <c r="D44" s="63"/>
      <c r="E44" s="63"/>
      <c r="F44" s="64"/>
      <c r="G44" s="65"/>
      <c r="H44" s="64"/>
      <c r="I44" s="65"/>
      <c r="J44" s="64"/>
      <c r="K44" s="65"/>
      <c r="L44" s="64"/>
      <c r="M44" s="65"/>
      <c r="N44" s="64"/>
      <c r="O44" s="65"/>
      <c r="P44" s="64"/>
      <c r="Q44" s="65"/>
      <c r="R44" s="64"/>
      <c r="S44" s="65"/>
      <c r="T44" s="64"/>
      <c r="U44" s="65"/>
      <c r="V44" s="63"/>
      <c r="W44" s="63"/>
      <c r="X44" s="55"/>
    </row>
    <row r="45" spans="1:24" s="40" customFormat="1" ht="3" customHeight="1" x14ac:dyDescent="0.4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 spans="1:24" s="40" customFormat="1" ht="19.5" x14ac:dyDescent="0.45">
      <c r="A46" s="55"/>
      <c r="B46" s="55" t="s">
        <v>47</v>
      </c>
      <c r="C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 spans="1:24" s="40" customFormat="1" ht="19.5" x14ac:dyDescent="0.45">
      <c r="A47" s="55"/>
      <c r="B47" s="55" t="s">
        <v>48</v>
      </c>
      <c r="C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 spans="1:24" s="40" customFormat="1" ht="19.5" x14ac:dyDescent="0.4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 spans="1:24" s="40" customFormat="1" ht="19.5" x14ac:dyDescent="0.4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 spans="1:24" s="40" customFormat="1" ht="19.5" x14ac:dyDescent="0.4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</sheetData>
  <mergeCells count="42">
    <mergeCell ref="R28:S28"/>
    <mergeCell ref="A30:E30"/>
    <mergeCell ref="A31:E31"/>
    <mergeCell ref="W31:X31"/>
    <mergeCell ref="H27:I27"/>
    <mergeCell ref="J27:K27"/>
    <mergeCell ref="N27:O27"/>
    <mergeCell ref="P27:Q27"/>
    <mergeCell ref="R27:S27"/>
    <mergeCell ref="F28:G28"/>
    <mergeCell ref="H28:I28"/>
    <mergeCell ref="J28:K28"/>
    <mergeCell ref="N28:O28"/>
    <mergeCell ref="P28:Q28"/>
    <mergeCell ref="A8:E8"/>
    <mergeCell ref="H8:I8"/>
    <mergeCell ref="P8:Q8"/>
    <mergeCell ref="A9:E9"/>
    <mergeCell ref="W9:X9"/>
    <mergeCell ref="A26:E28"/>
    <mergeCell ref="F26:M26"/>
    <mergeCell ref="N26:U26"/>
    <mergeCell ref="V26:W28"/>
    <mergeCell ref="F27:G27"/>
    <mergeCell ref="T5:U5"/>
    <mergeCell ref="F6:G6"/>
    <mergeCell ref="H6:I6"/>
    <mergeCell ref="J6:K6"/>
    <mergeCell ref="N6:O6"/>
    <mergeCell ref="P6:Q6"/>
    <mergeCell ref="R6:S6"/>
    <mergeCell ref="T6:U6"/>
    <mergeCell ref="A4:E6"/>
    <mergeCell ref="F4:M4"/>
    <mergeCell ref="N4:U4"/>
    <mergeCell ref="V4:W6"/>
    <mergeCell ref="F5:G5"/>
    <mergeCell ref="H5:I5"/>
    <mergeCell ref="J5:K5"/>
    <mergeCell ref="N5:O5"/>
    <mergeCell ref="P5:Q5"/>
    <mergeCell ref="R5:S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</vt:lpstr>
      <vt:lpstr>'T-20.7'!Print_Area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2020-05-08T02:22:19Z</dcterms:created>
  <dcterms:modified xsi:type="dcterms:W3CDTF">2020-05-08T02:22:37Z</dcterms:modified>
</cp:coreProperties>
</file>