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5\"/>
    </mc:Choice>
  </mc:AlternateContent>
  <bookViews>
    <workbookView xWindow="0" yWindow="0" windowWidth="20490" windowHeight="7680"/>
  </bookViews>
  <sheets>
    <sheet name="T-15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N7" i="1"/>
</calcChain>
</file>

<file path=xl/sharedStrings.xml><?xml version="1.0" encoding="utf-8"?>
<sst xmlns="http://schemas.openxmlformats.org/spreadsheetml/2006/main" count="61" uniqueCount="33">
  <si>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</si>
  <si>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</si>
  <si>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Table</t>
  </si>
  <si>
    <t>Vehicle and New Vehicle Registered Under Land Transport Act B.E. 1979 by Type of Vehicle: 2012 - 2016</t>
  </si>
  <si>
    <t>ประเภทรถ</t>
  </si>
  <si>
    <t>Type of vehicle</t>
  </si>
  <si>
    <t>(2012)</t>
  </si>
  <si>
    <t>(2013)</t>
  </si>
  <si>
    <t>(2014)</t>
  </si>
  <si>
    <t>(2015)</t>
  </si>
  <si>
    <t>(2016)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</si>
  <si>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</si>
  <si>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</si>
  <si>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</si>
  <si>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</si>
  <si>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</si>
  <si>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</si>
  <si>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</si>
  <si>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</si>
  <si>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</si>
  <si>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</si>
  <si>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</si>
  <si>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</si>
  <si>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</si>
  <si>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</si>
  <si>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</si>
  <si>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</si>
  <si>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-</t>
  </si>
  <si>
    <t>-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</si>
  <si>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</si>
  <si>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</si>
  <si>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 xml:space="preserve">      ที่มา:   สำนักงานขนส่งจังหวัดนครพนม</t>
  </si>
  <si>
    <t xml:space="preserve">  Source:   Nakhonphanom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</si>
</sst>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7" fontId="4" fillId="0" borderId="0" xfId="1" applyNumberFormat="1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8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6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1534457</xdr:colOff>
      <xdr:row>0</xdr:row>
      <xdr:rowOff>0</xdr:rowOff>
    </xdr:from>
    <xdr:to>
      <xdr:col>19</xdr:col>
      <xdr:colOff>220007</xdr:colOff>
      <xdr:row>29</xdr:row>
      <xdr:rowOff>105159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078257" y="0"/>
          <a:ext cx="447675" cy="6515484"/>
          <a:chOff x="996" y="0"/>
          <a:chExt cx="47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9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50"/>
  <sheetViews>
    <sheetView showGridLines="0" tabSelected="1" workbookViewId="0">
      <selection activeCell="U30" sqref="U30"/>
    </sheetView>
  </sheetViews>
  <sheetFormatPr defaultColWidth="9.140625" defaultRowHeight="18.75" x14ac:dyDescent="0.3"/>
  <cols>
    <col min="1" max="1" width="1.42578125" style="5" customWidth="1"/>
    <col min="2" max="2" width="1.7109375" style="5" customWidth="1"/>
    <col min="3" max="3" width="4.140625" style="5" customWidth="1"/>
    <col min="4" max="4" width="5.5703125" style="5" bestFit="1" customWidth="1"/>
    <col min="5" max="5" width="13.28515625" style="5" customWidth="1"/>
    <col min="6" max="6" width="14.140625" style="5" customWidth="1"/>
    <col min="7" max="7" width="2.5703125" style="5" customWidth="1"/>
    <col min="8" max="8" width="14.140625" style="5" customWidth="1"/>
    <col min="9" max="9" width="2.5703125" style="5" customWidth="1"/>
    <col min="10" max="10" width="14.140625" style="5" customWidth="1"/>
    <col min="11" max="11" width="2.5703125" style="5" customWidth="1"/>
    <col min="12" max="12" width="14.140625" style="5" customWidth="1"/>
    <col min="13" max="13" width="2.5703125" style="5" customWidth="1"/>
    <col min="14" max="14" width="14.140625" style="5" customWidth="1"/>
    <col min="15" max="15" width="2.5703125" style="5" customWidth="1"/>
    <col min="16" max="16" width="1.7109375" style="5" customWidth="1"/>
    <col min="17" max="17" width="1.7109375" style="9" customWidth="1"/>
    <col min="18" max="18" width="24.140625" style="5" customWidth="1"/>
    <col min="19" max="19" width="2.28515625" style="5" customWidth="1"/>
    <col min="20" max="20" width="4.42578125" style="9" customWidth="1"/>
    <col min="21" max="16384" width="9.140625" style="9"/>
  </cols>
  <sheetData>
    <row r="1" spans="1:19" s="1" customFormat="1" x14ac:dyDescent="0.3">
      <c r="B1" s="2" t="s">
        <v>0</v>
      </c>
      <c r="C1" s="2"/>
      <c r="D1" s="3">
        <v>15.3</v>
      </c>
      <c r="E1" s="2" t="s">
        <v>1</v>
      </c>
      <c r="H1" s="2"/>
      <c r="I1" s="2"/>
      <c r="J1" s="2"/>
      <c r="K1" s="2"/>
      <c r="L1" s="2"/>
      <c r="M1" s="2"/>
      <c r="N1" s="2"/>
      <c r="O1" s="2"/>
      <c r="P1" s="4"/>
      <c r="R1" s="4"/>
      <c r="S1" s="5"/>
    </row>
    <row r="2" spans="1:19" s="6" customFormat="1" ht="18.600000000000001" customHeight="1" x14ac:dyDescent="0.3">
      <c r="B2" s="4" t="s">
        <v>2</v>
      </c>
      <c r="C2" s="7"/>
      <c r="D2" s="3">
        <v>15.3</v>
      </c>
      <c r="E2" s="4" t="s">
        <v>3</v>
      </c>
      <c r="H2" s="7"/>
      <c r="I2" s="7"/>
      <c r="J2" s="7"/>
      <c r="K2" s="7"/>
      <c r="L2" s="7"/>
      <c r="M2" s="7"/>
      <c r="N2" s="7"/>
      <c r="O2" s="7"/>
      <c r="P2" s="7"/>
      <c r="R2" s="7"/>
      <c r="S2" s="8"/>
    </row>
    <row r="3" spans="1:19" ht="0.6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R3" s="9"/>
    </row>
    <row r="4" spans="1:19" s="15" customFormat="1" ht="21" customHeight="1" x14ac:dyDescent="0.3">
      <c r="A4" s="10" t="s">
        <v>4</v>
      </c>
      <c r="B4" s="10"/>
      <c r="C4" s="10"/>
      <c r="D4" s="10"/>
      <c r="E4" s="11"/>
      <c r="F4" s="12">
        <v>2555</v>
      </c>
      <c r="G4" s="13"/>
      <c r="H4" s="12">
        <v>2556</v>
      </c>
      <c r="I4" s="13"/>
      <c r="J4" s="12">
        <v>2557</v>
      </c>
      <c r="K4" s="13"/>
      <c r="L4" s="12">
        <v>2558</v>
      </c>
      <c r="M4" s="13"/>
      <c r="N4" s="12">
        <v>2559</v>
      </c>
      <c r="O4" s="13"/>
      <c r="P4" s="14" t="s">
        <v>5</v>
      </c>
      <c r="Q4" s="10"/>
      <c r="R4" s="10"/>
    </row>
    <row r="5" spans="1:19" s="15" customFormat="1" ht="19.149999999999999" customHeight="1" x14ac:dyDescent="0.3">
      <c r="A5" s="16"/>
      <c r="B5" s="16"/>
      <c r="C5" s="16"/>
      <c r="D5" s="16"/>
      <c r="E5" s="17"/>
      <c r="F5" s="18" t="s">
        <v>6</v>
      </c>
      <c r="G5" s="19"/>
      <c r="H5" s="18" t="s">
        <v>7</v>
      </c>
      <c r="I5" s="19"/>
      <c r="J5" s="18" t="s">
        <v>8</v>
      </c>
      <c r="K5" s="19"/>
      <c r="L5" s="18" t="s">
        <v>9</v>
      </c>
      <c r="M5" s="19"/>
      <c r="N5" s="18" t="s">
        <v>10</v>
      </c>
      <c r="O5" s="19"/>
      <c r="P5" s="20"/>
      <c r="Q5" s="16"/>
      <c r="R5" s="16"/>
      <c r="S5" s="8"/>
    </row>
    <row r="6" spans="1:19" s="15" customFormat="1" ht="20.45" customHeight="1" x14ac:dyDescent="0.3">
      <c r="A6" s="21"/>
      <c r="B6" s="21"/>
      <c r="C6" s="21"/>
      <c r="D6" s="21"/>
      <c r="E6" s="22"/>
      <c r="F6" s="23" t="s">
        <v>11</v>
      </c>
      <c r="G6" s="24"/>
      <c r="H6" s="24"/>
      <c r="I6" s="24"/>
      <c r="J6" s="24"/>
      <c r="K6" s="24"/>
      <c r="L6" s="24"/>
      <c r="M6" s="24"/>
      <c r="N6" s="24"/>
      <c r="O6" s="25"/>
      <c r="P6" s="26"/>
      <c r="Q6" s="21"/>
      <c r="R6" s="21"/>
      <c r="S6" s="8"/>
    </row>
    <row r="7" spans="1:19" s="6" customFormat="1" ht="21" customHeight="1" x14ac:dyDescent="0.3">
      <c r="A7" s="27" t="s">
        <v>12</v>
      </c>
      <c r="B7" s="27"/>
      <c r="C7" s="27"/>
      <c r="D7" s="27"/>
      <c r="E7" s="28"/>
      <c r="F7" s="29">
        <v>3808</v>
      </c>
      <c r="G7" s="30"/>
      <c r="H7" s="29">
        <v>4109</v>
      </c>
      <c r="I7" s="30"/>
      <c r="J7" s="29">
        <v>4472</v>
      </c>
      <c r="K7" s="31"/>
      <c r="L7" s="29">
        <v>4663</v>
      </c>
      <c r="M7" s="31"/>
      <c r="N7" s="32">
        <f>SUM(N8:N15)</f>
        <v>4828</v>
      </c>
      <c r="O7" s="33"/>
      <c r="P7" s="34" t="s">
        <v>13</v>
      </c>
      <c r="Q7" s="27"/>
      <c r="R7" s="35"/>
      <c r="S7" s="7"/>
    </row>
    <row r="8" spans="1:19" s="36" customFormat="1" ht="19.5" customHeight="1" x14ac:dyDescent="0.5">
      <c r="A8" s="36" t="s">
        <v>14</v>
      </c>
      <c r="E8" s="37"/>
      <c r="F8" s="38"/>
      <c r="G8" s="39"/>
      <c r="H8" s="38"/>
      <c r="I8" s="39"/>
      <c r="J8" s="38"/>
      <c r="K8" s="40"/>
      <c r="L8" s="38"/>
      <c r="M8" s="40"/>
      <c r="N8" s="41"/>
      <c r="O8" s="37"/>
      <c r="P8" s="42" t="s">
        <v>15</v>
      </c>
      <c r="R8" s="43"/>
      <c r="S8" s="43"/>
    </row>
    <row r="9" spans="1:19" s="36" customFormat="1" ht="19.5" customHeight="1" x14ac:dyDescent="0.5">
      <c r="B9" s="36" t="s">
        <v>16</v>
      </c>
      <c r="E9" s="37"/>
      <c r="F9" s="38">
        <v>460</v>
      </c>
      <c r="G9" s="39"/>
      <c r="H9" s="38">
        <v>441</v>
      </c>
      <c r="I9" s="39"/>
      <c r="J9" s="38">
        <v>430</v>
      </c>
      <c r="K9" s="40"/>
      <c r="L9" s="38">
        <v>415</v>
      </c>
      <c r="M9" s="40"/>
      <c r="N9" s="41">
        <v>404</v>
      </c>
      <c r="O9" s="37"/>
      <c r="P9" s="42"/>
      <c r="Q9" s="36" t="s">
        <v>17</v>
      </c>
      <c r="R9" s="43"/>
      <c r="S9" s="43"/>
    </row>
    <row r="10" spans="1:19" s="36" customFormat="1" ht="19.5" customHeight="1" x14ac:dyDescent="0.5">
      <c r="B10" s="36" t="s">
        <v>18</v>
      </c>
      <c r="E10" s="37"/>
      <c r="F10" s="38">
        <v>31</v>
      </c>
      <c r="G10" s="39"/>
      <c r="H10" s="38">
        <v>37</v>
      </c>
      <c r="I10" s="39"/>
      <c r="J10" s="38">
        <v>90</v>
      </c>
      <c r="K10" s="40"/>
      <c r="L10" s="38">
        <v>135</v>
      </c>
      <c r="M10" s="40"/>
      <c r="N10" s="41">
        <v>139</v>
      </c>
      <c r="O10" s="37"/>
      <c r="P10" s="42"/>
      <c r="Q10" s="36" t="s">
        <v>19</v>
      </c>
      <c r="R10" s="43"/>
      <c r="S10" s="43"/>
    </row>
    <row r="11" spans="1:19" s="36" customFormat="1" ht="19.5" customHeight="1" x14ac:dyDescent="0.5">
      <c r="B11" s="36" t="s">
        <v>20</v>
      </c>
      <c r="E11" s="37"/>
      <c r="F11" s="38">
        <v>32</v>
      </c>
      <c r="G11" s="39"/>
      <c r="H11" s="38">
        <v>32</v>
      </c>
      <c r="I11" s="39"/>
      <c r="J11" s="38">
        <v>38</v>
      </c>
      <c r="K11" s="40"/>
      <c r="L11" s="38">
        <v>41</v>
      </c>
      <c r="M11" s="40"/>
      <c r="N11" s="41">
        <v>42</v>
      </c>
      <c r="O11" s="37"/>
      <c r="P11" s="42"/>
      <c r="Q11" s="36" t="s">
        <v>21</v>
      </c>
      <c r="R11" s="43"/>
      <c r="S11" s="43"/>
    </row>
    <row r="12" spans="1:19" s="36" customFormat="1" ht="19.5" customHeight="1" x14ac:dyDescent="0.5">
      <c r="A12" s="36" t="s">
        <v>22</v>
      </c>
      <c r="E12" s="37"/>
      <c r="F12" s="38"/>
      <c r="G12" s="39"/>
      <c r="H12" s="38"/>
      <c r="I12" s="39"/>
      <c r="J12" s="38"/>
      <c r="K12" s="40"/>
      <c r="L12" s="38"/>
      <c r="M12" s="40"/>
      <c r="N12" s="41"/>
      <c r="O12" s="37"/>
      <c r="P12" s="42" t="s">
        <v>23</v>
      </c>
      <c r="R12" s="43"/>
      <c r="S12" s="43"/>
    </row>
    <row r="13" spans="1:19" s="36" customFormat="1" ht="19.5" customHeight="1" x14ac:dyDescent="0.5">
      <c r="B13" s="36" t="s">
        <v>18</v>
      </c>
      <c r="E13" s="37"/>
      <c r="F13" s="38">
        <v>275</v>
      </c>
      <c r="G13" s="39"/>
      <c r="H13" s="38">
        <v>370</v>
      </c>
      <c r="I13" s="39"/>
      <c r="J13" s="38">
        <v>425</v>
      </c>
      <c r="K13" s="40"/>
      <c r="L13" s="38">
        <v>463</v>
      </c>
      <c r="M13" s="40"/>
      <c r="N13" s="41">
        <v>504</v>
      </c>
      <c r="O13" s="37"/>
      <c r="P13" s="42"/>
      <c r="Q13" s="36" t="s">
        <v>24</v>
      </c>
      <c r="R13" s="43"/>
      <c r="S13" s="43"/>
    </row>
    <row r="14" spans="1:19" s="36" customFormat="1" ht="19.5" customHeight="1" x14ac:dyDescent="0.5">
      <c r="B14" s="36" t="s">
        <v>20</v>
      </c>
      <c r="F14" s="44">
        <v>3005</v>
      </c>
      <c r="G14" s="45"/>
      <c r="H14" s="44">
        <v>3229</v>
      </c>
      <c r="I14" s="45"/>
      <c r="J14" s="44">
        <v>3489</v>
      </c>
      <c r="K14" s="46"/>
      <c r="L14" s="44">
        <v>3609</v>
      </c>
      <c r="M14" s="46"/>
      <c r="N14" s="41">
        <v>3739</v>
      </c>
      <c r="O14" s="37"/>
      <c r="P14" s="42"/>
      <c r="Q14" s="36" t="s">
        <v>25</v>
      </c>
      <c r="S14" s="43"/>
    </row>
    <row r="15" spans="1:19" s="36" customFormat="1" ht="19.5" customHeight="1" x14ac:dyDescent="0.5">
      <c r="A15" s="36" t="s">
        <v>26</v>
      </c>
      <c r="E15" s="37"/>
      <c r="F15" s="38" t="s">
        <v>27</v>
      </c>
      <c r="G15" s="39"/>
      <c r="H15" s="38" t="s">
        <v>27</v>
      </c>
      <c r="I15" s="39"/>
      <c r="J15" s="38" t="s">
        <v>27</v>
      </c>
      <c r="K15" s="40"/>
      <c r="L15" s="38" t="s">
        <v>27</v>
      </c>
      <c r="M15" s="40"/>
      <c r="N15" s="47" t="s">
        <v>28</v>
      </c>
      <c r="O15" s="37"/>
      <c r="P15" s="42" t="s">
        <v>29</v>
      </c>
      <c r="Q15" s="43"/>
      <c r="S15" s="43"/>
    </row>
    <row r="16" spans="1:19" s="15" customFormat="1" ht="20.45" customHeight="1" x14ac:dyDescent="0.3">
      <c r="A16" s="21"/>
      <c r="B16" s="21"/>
      <c r="C16" s="21"/>
      <c r="D16" s="21"/>
      <c r="E16" s="22"/>
      <c r="F16" s="34" t="s">
        <v>30</v>
      </c>
      <c r="G16" s="27"/>
      <c r="H16" s="27"/>
      <c r="I16" s="27"/>
      <c r="J16" s="27"/>
      <c r="K16" s="27"/>
      <c r="L16" s="27"/>
      <c r="M16" s="27"/>
      <c r="N16" s="27"/>
      <c r="O16" s="48"/>
      <c r="P16" s="26"/>
      <c r="Q16" s="21"/>
      <c r="R16" s="21"/>
      <c r="S16" s="8"/>
    </row>
    <row r="17" spans="1:19" s="6" customFormat="1" ht="17.45" customHeight="1" x14ac:dyDescent="0.3">
      <c r="A17" s="27" t="s">
        <v>12</v>
      </c>
      <c r="B17" s="27"/>
      <c r="C17" s="27"/>
      <c r="D17" s="27"/>
      <c r="E17" s="28"/>
      <c r="F17" s="49">
        <v>423</v>
      </c>
      <c r="G17" s="50"/>
      <c r="H17" s="49">
        <v>514</v>
      </c>
      <c r="I17" s="50"/>
      <c r="J17" s="49">
        <v>556</v>
      </c>
      <c r="K17" s="48"/>
      <c r="L17" s="49">
        <v>435</v>
      </c>
      <c r="M17" s="48"/>
      <c r="N17" s="51">
        <f>SUM(N18:N25)</f>
        <v>385</v>
      </c>
      <c r="O17" s="33"/>
      <c r="P17" s="34" t="s">
        <v>13</v>
      </c>
      <c r="Q17" s="27"/>
      <c r="R17" s="35"/>
      <c r="S17" s="7"/>
    </row>
    <row r="18" spans="1:19" s="36" customFormat="1" ht="19.5" customHeight="1" x14ac:dyDescent="0.5">
      <c r="A18" s="36" t="s">
        <v>14</v>
      </c>
      <c r="E18" s="37"/>
      <c r="F18" s="38"/>
      <c r="G18" s="39"/>
      <c r="H18" s="38"/>
      <c r="I18" s="39"/>
      <c r="J18" s="38"/>
      <c r="K18" s="40"/>
      <c r="L18" s="38"/>
      <c r="M18" s="40"/>
      <c r="N18" s="43"/>
      <c r="O18" s="37"/>
      <c r="P18" s="42" t="s">
        <v>15</v>
      </c>
      <c r="R18" s="43"/>
      <c r="S18" s="43"/>
    </row>
    <row r="19" spans="1:19" s="36" customFormat="1" ht="19.5" customHeight="1" x14ac:dyDescent="0.5">
      <c r="B19" s="36" t="s">
        <v>16</v>
      </c>
      <c r="E19" s="37"/>
      <c r="F19" s="38">
        <v>17</v>
      </c>
      <c r="G19" s="39"/>
      <c r="H19" s="38">
        <v>17</v>
      </c>
      <c r="I19" s="39"/>
      <c r="J19" s="38">
        <v>13</v>
      </c>
      <c r="K19" s="40"/>
      <c r="L19" s="38">
        <v>7</v>
      </c>
      <c r="M19" s="40"/>
      <c r="N19" s="43">
        <v>11</v>
      </c>
      <c r="O19" s="37"/>
      <c r="P19" s="42"/>
      <c r="Q19" s="36" t="s">
        <v>17</v>
      </c>
      <c r="R19" s="43"/>
      <c r="S19" s="43"/>
    </row>
    <row r="20" spans="1:19" s="36" customFormat="1" ht="19.5" customHeight="1" x14ac:dyDescent="0.5">
      <c r="B20" s="36" t="s">
        <v>18</v>
      </c>
      <c r="E20" s="37"/>
      <c r="F20" s="38">
        <v>12</v>
      </c>
      <c r="G20" s="39"/>
      <c r="H20" s="38">
        <v>12</v>
      </c>
      <c r="I20" s="39"/>
      <c r="J20" s="38">
        <v>54</v>
      </c>
      <c r="K20" s="40"/>
      <c r="L20" s="38">
        <v>51</v>
      </c>
      <c r="M20" s="40"/>
      <c r="N20" s="43">
        <v>17</v>
      </c>
      <c r="O20" s="37"/>
      <c r="P20" s="42"/>
      <c r="Q20" s="36" t="s">
        <v>19</v>
      </c>
      <c r="R20" s="43"/>
      <c r="S20" s="43"/>
    </row>
    <row r="21" spans="1:19" s="36" customFormat="1" ht="19.5" customHeight="1" x14ac:dyDescent="0.5">
      <c r="B21" s="36" t="s">
        <v>20</v>
      </c>
      <c r="E21" s="37"/>
      <c r="F21" s="38">
        <v>2</v>
      </c>
      <c r="G21" s="39"/>
      <c r="H21" s="38">
        <v>2</v>
      </c>
      <c r="I21" s="39"/>
      <c r="J21" s="38">
        <v>4</v>
      </c>
      <c r="K21" s="40"/>
      <c r="L21" s="38">
        <v>4</v>
      </c>
      <c r="M21" s="40"/>
      <c r="N21" s="43">
        <v>6</v>
      </c>
      <c r="O21" s="37"/>
      <c r="P21" s="42"/>
      <c r="Q21" s="36" t="s">
        <v>21</v>
      </c>
      <c r="R21" s="43"/>
      <c r="S21" s="43"/>
    </row>
    <row r="22" spans="1:19" s="36" customFormat="1" ht="19.5" customHeight="1" x14ac:dyDescent="0.5">
      <c r="A22" s="36" t="s">
        <v>22</v>
      </c>
      <c r="E22" s="37"/>
      <c r="F22" s="38"/>
      <c r="G22" s="39"/>
      <c r="H22" s="38"/>
      <c r="I22" s="39"/>
      <c r="J22" s="38"/>
      <c r="K22" s="40"/>
      <c r="L22" s="38"/>
      <c r="M22" s="40"/>
      <c r="N22" s="43"/>
      <c r="O22" s="37"/>
      <c r="P22" s="42" t="s">
        <v>23</v>
      </c>
      <c r="R22" s="43"/>
      <c r="S22" s="43"/>
    </row>
    <row r="23" spans="1:19" s="36" customFormat="1" ht="19.5" customHeight="1" x14ac:dyDescent="0.5">
      <c r="B23" s="36" t="s">
        <v>18</v>
      </c>
      <c r="E23" s="37"/>
      <c r="F23" s="38">
        <v>94</v>
      </c>
      <c r="G23" s="39"/>
      <c r="H23" s="38">
        <v>94</v>
      </c>
      <c r="I23" s="39"/>
      <c r="J23" s="38">
        <v>98</v>
      </c>
      <c r="K23" s="40"/>
      <c r="L23" s="38">
        <v>90</v>
      </c>
      <c r="M23" s="40"/>
      <c r="N23" s="43">
        <v>66</v>
      </c>
      <c r="O23" s="37"/>
      <c r="P23" s="42"/>
      <c r="Q23" s="36" t="s">
        <v>24</v>
      </c>
      <c r="R23" s="43"/>
      <c r="S23" s="43"/>
    </row>
    <row r="24" spans="1:19" s="36" customFormat="1" ht="19.5" customHeight="1" x14ac:dyDescent="0.5">
      <c r="B24" s="36" t="s">
        <v>20</v>
      </c>
      <c r="F24" s="38">
        <v>298</v>
      </c>
      <c r="G24" s="39"/>
      <c r="H24" s="38">
        <v>389</v>
      </c>
      <c r="I24" s="39"/>
      <c r="J24" s="38">
        <v>387</v>
      </c>
      <c r="K24" s="40"/>
      <c r="L24" s="38">
        <v>283</v>
      </c>
      <c r="M24" s="40"/>
      <c r="N24" s="43">
        <v>285</v>
      </c>
      <c r="O24" s="37"/>
      <c r="P24" s="42"/>
      <c r="Q24" s="36" t="s">
        <v>25</v>
      </c>
      <c r="S24" s="43"/>
    </row>
    <row r="25" spans="1:19" s="36" customFormat="1" ht="17.45" customHeight="1" x14ac:dyDescent="0.5">
      <c r="A25" s="36" t="s">
        <v>26</v>
      </c>
      <c r="E25" s="37"/>
      <c r="F25" s="38" t="s">
        <v>27</v>
      </c>
      <c r="G25" s="39"/>
      <c r="H25" s="38" t="s">
        <v>27</v>
      </c>
      <c r="I25" s="39"/>
      <c r="J25" s="38" t="s">
        <v>27</v>
      </c>
      <c r="K25" s="40"/>
      <c r="L25" s="38" t="s">
        <v>27</v>
      </c>
      <c r="M25" s="40"/>
      <c r="N25" s="47" t="s">
        <v>28</v>
      </c>
      <c r="O25" s="37"/>
      <c r="P25" s="42" t="s">
        <v>29</v>
      </c>
      <c r="Q25" s="43"/>
      <c r="S25" s="43"/>
    </row>
    <row r="26" spans="1:19" s="15" customFormat="1" ht="1.1499999999999999" customHeight="1" x14ac:dyDescent="0.3">
      <c r="A26" s="52"/>
      <c r="B26" s="52"/>
      <c r="C26" s="52"/>
      <c r="D26" s="52"/>
      <c r="E26" s="53"/>
      <c r="F26" s="54"/>
      <c r="G26" s="52"/>
      <c r="H26" s="54"/>
      <c r="I26" s="52"/>
      <c r="J26" s="54"/>
      <c r="K26" s="53"/>
      <c r="L26" s="54"/>
      <c r="M26" s="53"/>
      <c r="N26" s="52"/>
      <c r="O26" s="53"/>
      <c r="P26" s="55"/>
      <c r="Q26" s="52"/>
      <c r="R26" s="52"/>
      <c r="S26" s="8"/>
    </row>
    <row r="27" spans="1:19" s="15" customFormat="1" ht="6.6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S27" s="8"/>
    </row>
    <row r="28" spans="1:19" s="15" customFormat="1" ht="16.899999999999999" customHeight="1" x14ac:dyDescent="0.3">
      <c r="A28" s="8"/>
      <c r="B28" s="43" t="s">
        <v>31</v>
      </c>
      <c r="C28" s="43"/>
      <c r="D28" s="43"/>
      <c r="E28" s="43"/>
      <c r="F28" s="43"/>
      <c r="G28" s="43"/>
      <c r="H28" s="36"/>
      <c r="I28" s="36"/>
      <c r="J28" s="36"/>
      <c r="K28" s="36"/>
      <c r="L28" s="43" t="s">
        <v>32</v>
      </c>
      <c r="M28" s="43"/>
      <c r="N28" s="43"/>
      <c r="O28" s="43"/>
      <c r="P28" s="43"/>
      <c r="Q28" s="36"/>
      <c r="R28" s="36"/>
      <c r="S28" s="8"/>
    </row>
    <row r="29" spans="1:19" s="15" customFormat="1" ht="16.5" customHeight="1" x14ac:dyDescent="0.3">
      <c r="A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R29" s="8"/>
      <c r="S29" s="8"/>
    </row>
    <row r="30" spans="1:19" s="15" customFormat="1" ht="17.2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R30" s="8"/>
      <c r="S30" s="8"/>
    </row>
    <row r="31" spans="1:19" s="15" customFormat="1" ht="17.2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R31" s="8"/>
      <c r="S31" s="8"/>
    </row>
    <row r="32" spans="1:19" s="15" customFormat="1" ht="17.2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R32" s="8"/>
      <c r="S32" s="8"/>
    </row>
    <row r="33" spans="1:19" s="15" customFormat="1" ht="17.2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R33" s="8"/>
      <c r="S33" s="8"/>
    </row>
    <row r="34" spans="1:19" s="15" customFormat="1" ht="17.2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R34" s="8"/>
      <c r="S34" s="8"/>
    </row>
    <row r="35" spans="1:19" s="15" customFormat="1" ht="17.2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R35" s="8"/>
      <c r="S35" s="8"/>
    </row>
    <row r="36" spans="1:19" s="15" customFormat="1" ht="17.2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R36" s="8"/>
      <c r="S36" s="8"/>
    </row>
    <row r="37" spans="1:19" s="15" customFormat="1" ht="17.2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R37" s="8"/>
      <c r="S37" s="8"/>
    </row>
    <row r="38" spans="1:19" s="15" customFormat="1" ht="17.2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R38" s="8"/>
      <c r="S38" s="8"/>
    </row>
    <row r="39" spans="1:19" s="15" customFormat="1" ht="17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R39" s="8"/>
      <c r="S39" s="8"/>
    </row>
    <row r="40" spans="1:19" s="15" customFormat="1" ht="17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R40" s="8"/>
      <c r="S40" s="8"/>
    </row>
    <row r="41" spans="1:19" s="15" customFormat="1" ht="17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R41" s="8"/>
      <c r="S41" s="8"/>
    </row>
    <row r="42" spans="1:19" s="15" customFormat="1" ht="17.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R42" s="8"/>
      <c r="S42" s="8"/>
    </row>
    <row r="43" spans="1:19" s="15" customFormat="1" ht="17.25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R43" s="8"/>
      <c r="S43" s="8"/>
    </row>
    <row r="44" spans="1:19" s="15" customFormat="1" ht="17.2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R44" s="8"/>
      <c r="S44" s="8"/>
    </row>
    <row r="45" spans="1:19" s="15" customFormat="1" ht="17.2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R45" s="8"/>
      <c r="S45" s="8"/>
    </row>
    <row r="46" spans="1:19" s="15" customFormat="1" ht="17.2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R46" s="8"/>
      <c r="S46" s="8"/>
    </row>
    <row r="47" spans="1:19" s="15" customFormat="1" ht="17.2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R47" s="8"/>
      <c r="S47" s="8"/>
    </row>
    <row r="48" spans="1:19" s="15" customFormat="1" ht="17.2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R48" s="8"/>
      <c r="S48" s="8"/>
    </row>
    <row r="49" spans="1:19" s="15" customFormat="1" ht="17.25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R49" s="8"/>
      <c r="S49" s="8"/>
    </row>
    <row r="50" spans="1:19" s="15" customFormat="1" ht="17.25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R50" s="8"/>
      <c r="S50" s="8"/>
    </row>
  </sheetData>
  <mergeCells count="18">
    <mergeCell ref="F6:N6"/>
    <mergeCell ref="A7:E7"/>
    <mergeCell ref="P7:R7"/>
    <mergeCell ref="F16:N16"/>
    <mergeCell ref="A17:E17"/>
    <mergeCell ref="P17:R17"/>
    <mergeCell ref="P4:R5"/>
    <mergeCell ref="F5:G5"/>
    <mergeCell ref="H5:I5"/>
    <mergeCell ref="J5:K5"/>
    <mergeCell ref="L5:M5"/>
    <mergeCell ref="N5:O5"/>
    <mergeCell ref="A4:E5"/>
    <mergeCell ref="F4:G4"/>
    <mergeCell ref="H4:I4"/>
    <mergeCell ref="J4:K4"/>
    <mergeCell ref="L4:M4"/>
    <mergeCell ref="N4:O4"/>
  </mergeCells>
  <pageMargins left="0.7480314960629921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2018-03-13T07:17:02Z</dcterms:created>
  <dcterms:modified xsi:type="dcterms:W3CDTF">2018-03-13T07:18:16Z</dcterms:modified>
</cp:coreProperties>
</file>