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45" windowWidth="18675" windowHeight="7170"/>
  </bookViews>
  <sheets>
    <sheet name="T-15.3" sheetId="1" r:id="rId1"/>
  </sheets>
  <definedNames>
    <definedName name="_xlnm.Print_Area" localSheetId="0">'T-15.3'!$A$1:$O$27</definedName>
  </definedName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<sst xmlns="http://schemas.openxmlformats.org/spreadsheetml/2006/main" count="56" uniqueCount="32">
  <si>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</si>
  <si>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2555- 2559</t>
  </si>
  <si>
    <t>Table</t>
  </si>
  <si>
    <t>Vehicle and New Vehicle Registered Under Land Transport Act B.E. 1979 by Type of Vehicle: 2012 - 2016</t>
  </si>
  <si>
    <t>ประเภทรถ</t>
  </si>
  <si>
    <t>2555</t>
  </si>
  <si>
    <t>2556</t>
  </si>
  <si>
    <t>2557</t>
  </si>
  <si>
    <t>2558</t>
  </si>
  <si>
    <t>2559</t>
  </si>
  <si>
    <t>Type of vehicle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</si>
  <si>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</si>
  <si>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</si>
  <si>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</si>
  <si>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</si>
  <si>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</si>
  <si>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</si>
  <si>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</si>
  <si>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</si>
  <si>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</si>
  <si>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</si>
  <si>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</si>
  <si>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</si>
  <si>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</si>
  <si>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</si>
  <si>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</si>
  <si>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</si>
  <si>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</si>
  <si>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</si>
  <si>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-</t>
  </si>
  <si>
    <t xml:space="preserve">      ที่มา:   สำนักงานขนส่งจังหวัด กาฬสินธุ์</t>
  </si>
  <si>
    <t xml:space="preserve">  Source:    kalasin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</si>
</sst>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\(###0\)"/>
    <numFmt numFmtId="188" formatCode="#,##0__"/>
    <numFmt numFmtId="189" formatCode="_-* #,##0_-;\-* #,##0_-;_-* &quot;-&quot;??_-;_-@_-"/>
    <numFmt numFmtId="190" formatCode="@__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</cellStyleXfs>
  <cellXfs count="52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187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8" fontId="4" fillId="0" borderId="11" xfId="0" applyNumberFormat="1" applyFont="1" applyBorder="1"/>
    <xf numFmtId="188" fontId="4" fillId="0" borderId="11" xfId="0" applyNumberFormat="1" applyFont="1" applyBorder="1" applyAlignment="1">
      <alignment horizontal="right"/>
    </xf>
    <xf numFmtId="189" fontId="4" fillId="0" borderId="10" xfId="1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88" fontId="5" fillId="0" borderId="11" xfId="0" applyNumberFormat="1" applyFont="1" applyBorder="1" applyAlignment="1">
      <alignment vertical="center"/>
    </xf>
    <xf numFmtId="188" fontId="5" fillId="0" borderId="11" xfId="0" applyNumberFormat="1" applyFont="1" applyBorder="1" applyAlignment="1">
      <alignment horizontal="right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1" fontId="4" fillId="0" borderId="0" xfId="0" applyNumberFormat="1" applyFont="1" applyBorder="1" applyAlignment="1"/>
    <xf numFmtId="188" fontId="5" fillId="0" borderId="11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188" fontId="4" fillId="0" borderId="10" xfId="0" applyNumberFormat="1" applyFont="1" applyBorder="1"/>
    <xf numFmtId="188" fontId="5" fillId="0" borderId="10" xfId="0" applyNumberFormat="1" applyFont="1" applyBorder="1" applyAlignment="1">
      <alignment vertical="center"/>
    </xf>
    <xf numFmtId="188" fontId="5" fillId="0" borderId="11" xfId="1" applyNumberFormat="1" applyFont="1" applyFill="1" applyBorder="1" applyAlignment="1" applyProtection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90" fontId="5" fillId="0" borderId="8" xfId="0" quotePrefix="1" applyNumberFormat="1" applyFont="1" applyBorder="1" applyAlignment="1">
      <alignment horizontal="right" vertical="center"/>
    </xf>
    <xf numFmtId="190" fontId="5" fillId="0" borderId="12" xfId="0" quotePrefix="1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</cellXfs>
  <cellStyles count="6">
    <cellStyle name="Comma" xfId="1" builtinId="3"/>
    <cellStyle name="Normal" xfId="0" builtinId="0"/>
    <cellStyle name="เครื่องหมายจุลภาค 2" xfId="2"/>
    <cellStyle name="ปกติ 2" xfId="3"/>
    <cellStyle name="ปกติ 3" xfId="4"/>
    <cellStyle name="ปกติ_บทที่ 12 สถิติการขนส่ง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showGridLines="0" tabSelected="1" topLeftCell="A13" workbookViewId="0">
      <selection activeCell="F28" sqref="F28"/>
    </sheetView>
  </sheetViews>
  <sheetFormatPr defaultRowHeight="21.75" x14ac:dyDescent="0.5"/>
  <cols>
    <col min="1" max="1" width="1.42578125" style="5" customWidth="1"/>
    <col min="2" max="2" width="1.7109375" style="5" customWidth="1"/>
    <col min="3" max="3" width="4.140625" style="5" customWidth="1"/>
    <col min="4" max="4" width="5.28515625" style="5" customWidth="1"/>
    <col min="5" max="5" width="13.28515625" style="5" customWidth="1"/>
    <col min="6" max="10" width="17.7109375" style="5" customWidth="1"/>
    <col min="11" max="11" width="1.7109375" style="5" customWidth="1"/>
    <col min="12" max="12" width="1.7109375" style="9" customWidth="1"/>
    <col min="13" max="13" width="24.140625" style="5" customWidth="1"/>
    <col min="14" max="14" width="2.28515625" style="5" customWidth="1"/>
    <col min="15" max="15" width="4.42578125" style="9" customWidth="1"/>
    <col min="16" max="16384" width="9.140625" style="9"/>
  </cols>
  <sheetData>
    <row r="1" spans="1:16" s="1" customFormat="1" x14ac:dyDescent="0.5">
      <c r="B1" s="2" t="s">
        <v>0</v>
      </c>
      <c r="C1" s="2"/>
      <c r="D1" s="3">
        <v>15.3</v>
      </c>
      <c r="E1" s="2" t="s">
        <v>1</v>
      </c>
      <c r="G1" s="2"/>
      <c r="H1" s="2"/>
      <c r="I1" s="2"/>
      <c r="J1" s="2"/>
      <c r="K1" s="4"/>
      <c r="M1" s="4"/>
      <c r="N1" s="5"/>
    </row>
    <row r="2" spans="1:16" s="6" customFormat="1" x14ac:dyDescent="0.5">
      <c r="B2" s="4" t="s">
        <v>2</v>
      </c>
      <c r="C2" s="7"/>
      <c r="D2" s="3">
        <v>15.3</v>
      </c>
      <c r="E2" s="4" t="s">
        <v>3</v>
      </c>
      <c r="G2" s="7"/>
      <c r="H2" s="7"/>
      <c r="I2" s="7"/>
      <c r="J2" s="7"/>
      <c r="K2" s="7"/>
      <c r="M2" s="7"/>
      <c r="N2" s="8"/>
    </row>
    <row r="3" spans="1:16" ht="3" customHeigh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6" s="14" customFormat="1" ht="21" customHeight="1" x14ac:dyDescent="0.45">
      <c r="A4" s="10" t="s">
        <v>4</v>
      </c>
      <c r="B4" s="10"/>
      <c r="C4" s="10"/>
      <c r="D4" s="10"/>
      <c r="E4" s="11"/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3" t="s">
        <v>10</v>
      </c>
      <c r="L4" s="10"/>
      <c r="M4" s="10"/>
    </row>
    <row r="5" spans="1:16" s="14" customFormat="1" ht="21" customHeight="1" x14ac:dyDescent="0.45">
      <c r="A5" s="15"/>
      <c r="B5" s="15"/>
      <c r="C5" s="15"/>
      <c r="D5" s="15"/>
      <c r="E5" s="16"/>
      <c r="F5" s="17">
        <v>2012</v>
      </c>
      <c r="G5" s="17">
        <v>2013</v>
      </c>
      <c r="H5" s="17">
        <v>2014</v>
      </c>
      <c r="I5" s="17">
        <v>2015</v>
      </c>
      <c r="J5" s="17">
        <v>2016</v>
      </c>
      <c r="K5" s="18"/>
      <c r="L5" s="15"/>
      <c r="M5" s="15"/>
      <c r="N5" s="8"/>
    </row>
    <row r="6" spans="1:16" s="14" customFormat="1" ht="27" customHeight="1" x14ac:dyDescent="0.45">
      <c r="A6" s="19"/>
      <c r="B6" s="19"/>
      <c r="C6" s="19"/>
      <c r="D6" s="19"/>
      <c r="E6" s="20"/>
      <c r="F6" s="21" t="s">
        <v>11</v>
      </c>
      <c r="G6" s="22"/>
      <c r="H6" s="22"/>
      <c r="I6" s="22"/>
      <c r="J6" s="23"/>
      <c r="K6" s="24"/>
      <c r="L6" s="19"/>
      <c r="M6" s="19"/>
      <c r="N6" s="8"/>
    </row>
    <row r="7" spans="1:16" s="6" customFormat="1" ht="21" customHeight="1" x14ac:dyDescent="0.45">
      <c r="A7" s="25" t="s">
        <v>12</v>
      </c>
      <c r="B7" s="25"/>
      <c r="C7" s="25"/>
      <c r="D7" s="25"/>
      <c r="E7" s="26"/>
      <c r="F7" s="27">
        <v>10839</v>
      </c>
      <c r="G7" s="28">
        <v>11760</v>
      </c>
      <c r="H7" s="28">
        <v>12381</v>
      </c>
      <c r="I7" s="27">
        <v>12642</v>
      </c>
      <c r="J7" s="29">
        <v>14964</v>
      </c>
      <c r="K7" s="30" t="s">
        <v>13</v>
      </c>
      <c r="L7" s="31"/>
      <c r="M7" s="32"/>
      <c r="N7" s="7"/>
    </row>
    <row r="8" spans="1:16" s="33" customFormat="1" ht="19.5" customHeight="1" x14ac:dyDescent="0.45">
      <c r="A8" s="33" t="s">
        <v>14</v>
      </c>
      <c r="E8" s="34"/>
      <c r="F8" s="35">
        <v>864</v>
      </c>
      <c r="G8" s="36">
        <v>852</v>
      </c>
      <c r="H8" s="36">
        <v>861</v>
      </c>
      <c r="I8" s="35">
        <v>818</v>
      </c>
      <c r="J8" s="35">
        <v>879</v>
      </c>
      <c r="K8" s="37" t="s">
        <v>15</v>
      </c>
      <c r="M8" s="38"/>
      <c r="N8" s="38"/>
      <c r="P8" s="39"/>
    </row>
    <row r="9" spans="1:16" s="33" customFormat="1" ht="19.5" customHeight="1" x14ac:dyDescent="0.45">
      <c r="B9" s="33" t="s">
        <v>16</v>
      </c>
      <c r="E9" s="34"/>
      <c r="F9" s="40">
        <v>639</v>
      </c>
      <c r="G9" s="36">
        <v>606</v>
      </c>
      <c r="H9" s="36">
        <v>564</v>
      </c>
      <c r="I9" s="40">
        <v>512</v>
      </c>
      <c r="J9" s="40">
        <v>500</v>
      </c>
      <c r="K9" s="37"/>
      <c r="L9" s="33" t="s">
        <v>17</v>
      </c>
      <c r="M9" s="38"/>
      <c r="N9" s="38"/>
      <c r="P9" s="39"/>
    </row>
    <row r="10" spans="1:16" s="33" customFormat="1" ht="19.5" customHeight="1" x14ac:dyDescent="0.45">
      <c r="B10" s="33" t="s">
        <v>18</v>
      </c>
      <c r="E10" s="34"/>
      <c r="F10" s="40">
        <v>124</v>
      </c>
      <c r="G10" s="36">
        <v>132</v>
      </c>
      <c r="H10" s="36">
        <v>174</v>
      </c>
      <c r="I10" s="40">
        <v>188</v>
      </c>
      <c r="J10" s="40">
        <v>237</v>
      </c>
      <c r="K10" s="37"/>
      <c r="L10" s="33" t="s">
        <v>19</v>
      </c>
      <c r="M10" s="38"/>
      <c r="N10" s="38"/>
      <c r="P10" s="39"/>
    </row>
    <row r="11" spans="1:16" s="33" customFormat="1" ht="19.5" customHeight="1" x14ac:dyDescent="0.45">
      <c r="B11" s="33" t="s">
        <v>20</v>
      </c>
      <c r="E11" s="34"/>
      <c r="F11" s="40">
        <v>101</v>
      </c>
      <c r="G11" s="36">
        <v>114</v>
      </c>
      <c r="H11" s="36">
        <v>123</v>
      </c>
      <c r="I11" s="40">
        <v>118</v>
      </c>
      <c r="J11" s="40">
        <v>142</v>
      </c>
      <c r="K11" s="37"/>
      <c r="L11" s="33" t="s">
        <v>21</v>
      </c>
      <c r="M11" s="38"/>
      <c r="N11" s="38"/>
      <c r="P11" s="39"/>
    </row>
    <row r="12" spans="1:16" s="33" customFormat="1" ht="19.5" customHeight="1" x14ac:dyDescent="0.45">
      <c r="A12" s="33" t="s">
        <v>22</v>
      </c>
      <c r="E12" s="34"/>
      <c r="F12" s="35">
        <v>9973</v>
      </c>
      <c r="G12" s="36">
        <v>10906</v>
      </c>
      <c r="H12" s="36">
        <v>11518</v>
      </c>
      <c r="I12" s="35">
        <v>11822</v>
      </c>
      <c r="J12" s="35">
        <v>14109</v>
      </c>
      <c r="K12" s="37" t="s">
        <v>23</v>
      </c>
      <c r="M12" s="38"/>
      <c r="N12" s="38"/>
      <c r="P12" s="41"/>
    </row>
    <row r="13" spans="1:16" s="33" customFormat="1" ht="19.5" customHeight="1" x14ac:dyDescent="0.45">
      <c r="B13" s="33" t="s">
        <v>18</v>
      </c>
      <c r="E13" s="34"/>
      <c r="F13" s="40">
        <v>456</v>
      </c>
      <c r="G13" s="36">
        <v>648</v>
      </c>
      <c r="H13" s="36">
        <v>718</v>
      </c>
      <c r="I13" s="40">
        <v>783</v>
      </c>
      <c r="J13" s="40">
        <v>1021</v>
      </c>
      <c r="K13" s="37"/>
      <c r="L13" s="33" t="s">
        <v>24</v>
      </c>
      <c r="M13" s="38"/>
      <c r="N13" s="38"/>
      <c r="P13" s="42"/>
    </row>
    <row r="14" spans="1:16" s="33" customFormat="1" ht="19.5" customHeight="1" x14ac:dyDescent="0.45">
      <c r="B14" s="33" t="s">
        <v>20</v>
      </c>
      <c r="F14" s="40">
        <v>9517</v>
      </c>
      <c r="G14" s="36">
        <v>10258</v>
      </c>
      <c r="H14" s="36">
        <v>10800</v>
      </c>
      <c r="I14" s="40">
        <v>11039</v>
      </c>
      <c r="J14" s="40">
        <v>13088</v>
      </c>
      <c r="K14" s="37"/>
      <c r="L14" s="33" t="s">
        <v>25</v>
      </c>
      <c r="N14" s="38"/>
      <c r="P14" s="41"/>
    </row>
    <row r="15" spans="1:16" s="33" customFormat="1" ht="19.5" customHeight="1" x14ac:dyDescent="0.45">
      <c r="A15" s="33" t="s">
        <v>26</v>
      </c>
      <c r="E15" s="34"/>
      <c r="F15" s="40">
        <v>2</v>
      </c>
      <c r="G15" s="36">
        <v>2</v>
      </c>
      <c r="H15" s="36">
        <v>2</v>
      </c>
      <c r="I15" s="40">
        <v>2</v>
      </c>
      <c r="J15" s="40">
        <v>2</v>
      </c>
      <c r="K15" s="37" t="s">
        <v>27</v>
      </c>
      <c r="L15" s="38"/>
      <c r="N15" s="38"/>
      <c r="P15" s="42"/>
    </row>
    <row r="16" spans="1:16" s="14" customFormat="1" ht="25.5" customHeight="1" x14ac:dyDescent="0.45">
      <c r="A16" s="19"/>
      <c r="B16" s="19"/>
      <c r="C16" s="19"/>
      <c r="D16" s="19"/>
      <c r="E16" s="20"/>
      <c r="F16" s="43" t="s">
        <v>28</v>
      </c>
      <c r="G16" s="25"/>
      <c r="H16" s="25"/>
      <c r="I16" s="25"/>
      <c r="J16" s="26"/>
      <c r="K16" s="24"/>
      <c r="L16" s="19"/>
      <c r="M16" s="19"/>
      <c r="N16" s="8"/>
    </row>
    <row r="17" spans="1:16" s="6" customFormat="1" ht="21" customHeight="1" x14ac:dyDescent="0.45">
      <c r="A17" s="25" t="s">
        <v>12</v>
      </c>
      <c r="B17" s="25"/>
      <c r="C17" s="25"/>
      <c r="D17" s="25"/>
      <c r="E17" s="26"/>
      <c r="F17" s="44">
        <f>SUM(F18,F22)</f>
        <v>1423</v>
      </c>
      <c r="G17" s="28">
        <v>1805</v>
      </c>
      <c r="H17" s="28">
        <v>1176</v>
      </c>
      <c r="I17" s="28">
        <v>859</v>
      </c>
      <c r="J17" s="28">
        <v>807</v>
      </c>
      <c r="K17" s="30" t="s">
        <v>13</v>
      </c>
      <c r="L17" s="31"/>
      <c r="M17" s="32"/>
      <c r="N17" s="7"/>
    </row>
    <row r="18" spans="1:16" s="33" customFormat="1" ht="19.5" customHeight="1" x14ac:dyDescent="0.45">
      <c r="A18" s="33" t="s">
        <v>14</v>
      </c>
      <c r="E18" s="34"/>
      <c r="F18" s="45">
        <v>60</v>
      </c>
      <c r="G18" s="36">
        <v>38</v>
      </c>
      <c r="H18" s="36">
        <v>80</v>
      </c>
      <c r="I18" s="36">
        <v>47</v>
      </c>
      <c r="J18" s="36">
        <v>47</v>
      </c>
      <c r="K18" s="37" t="s">
        <v>15</v>
      </c>
      <c r="M18" s="38"/>
      <c r="N18" s="38"/>
      <c r="P18" s="7"/>
    </row>
    <row r="19" spans="1:16" s="33" customFormat="1" ht="19.5" customHeight="1" x14ac:dyDescent="0.45">
      <c r="B19" s="33" t="s">
        <v>16</v>
      </c>
      <c r="E19" s="34"/>
      <c r="F19" s="46">
        <v>32</v>
      </c>
      <c r="G19" s="36">
        <v>17</v>
      </c>
      <c r="H19" s="36">
        <v>20</v>
      </c>
      <c r="I19" s="36">
        <v>18</v>
      </c>
      <c r="J19" s="36">
        <v>12</v>
      </c>
      <c r="K19" s="37"/>
      <c r="L19" s="33" t="s">
        <v>17</v>
      </c>
      <c r="M19" s="38"/>
      <c r="N19" s="38"/>
      <c r="P19" s="7"/>
    </row>
    <row r="20" spans="1:16" s="33" customFormat="1" ht="19.5" customHeight="1" x14ac:dyDescent="0.45">
      <c r="B20" s="33" t="s">
        <v>18</v>
      </c>
      <c r="E20" s="34"/>
      <c r="F20" s="46">
        <v>16</v>
      </c>
      <c r="G20" s="36">
        <v>9</v>
      </c>
      <c r="H20" s="36">
        <v>47</v>
      </c>
      <c r="I20" s="36">
        <v>22</v>
      </c>
      <c r="J20" s="36">
        <v>27</v>
      </c>
      <c r="K20" s="37"/>
      <c r="L20" s="33" t="s">
        <v>19</v>
      </c>
      <c r="M20" s="38"/>
      <c r="N20" s="38"/>
      <c r="P20" s="7"/>
    </row>
    <row r="21" spans="1:16" s="33" customFormat="1" ht="19.5" customHeight="1" x14ac:dyDescent="0.45">
      <c r="B21" s="33" t="s">
        <v>20</v>
      </c>
      <c r="E21" s="34"/>
      <c r="F21" s="46">
        <v>12</v>
      </c>
      <c r="G21" s="36">
        <v>12</v>
      </c>
      <c r="H21" s="36">
        <v>13</v>
      </c>
      <c r="I21" s="36">
        <v>7</v>
      </c>
      <c r="J21" s="36">
        <v>8</v>
      </c>
      <c r="K21" s="37"/>
      <c r="L21" s="33" t="s">
        <v>21</v>
      </c>
      <c r="M21" s="38"/>
      <c r="N21" s="38"/>
      <c r="P21" s="7"/>
    </row>
    <row r="22" spans="1:16" s="33" customFormat="1" ht="19.5" customHeight="1" x14ac:dyDescent="0.45">
      <c r="A22" s="33" t="s">
        <v>22</v>
      </c>
      <c r="E22" s="34"/>
      <c r="F22" s="45">
        <v>1363</v>
      </c>
      <c r="G22" s="36">
        <v>1767</v>
      </c>
      <c r="H22" s="36">
        <v>1096</v>
      </c>
      <c r="I22" s="36">
        <v>812</v>
      </c>
      <c r="J22" s="36">
        <v>760</v>
      </c>
      <c r="K22" s="37" t="s">
        <v>23</v>
      </c>
      <c r="M22" s="38"/>
      <c r="N22" s="38"/>
      <c r="P22" s="7"/>
    </row>
    <row r="23" spans="1:16" s="33" customFormat="1" ht="19.5" customHeight="1" x14ac:dyDescent="0.45">
      <c r="B23" s="33" t="s">
        <v>18</v>
      </c>
      <c r="E23" s="34"/>
      <c r="F23" s="46">
        <v>89</v>
      </c>
      <c r="G23" s="36">
        <v>166</v>
      </c>
      <c r="H23" s="36">
        <v>60</v>
      </c>
      <c r="I23" s="36">
        <v>58</v>
      </c>
      <c r="J23" s="36">
        <v>50</v>
      </c>
      <c r="K23" s="37"/>
      <c r="L23" s="33" t="s">
        <v>24</v>
      </c>
      <c r="M23" s="38"/>
      <c r="N23" s="38"/>
      <c r="P23" s="7"/>
    </row>
    <row r="24" spans="1:16" s="33" customFormat="1" ht="19.5" customHeight="1" x14ac:dyDescent="0.45">
      <c r="B24" s="33" t="s">
        <v>20</v>
      </c>
      <c r="F24" s="46">
        <v>1274</v>
      </c>
      <c r="G24" s="36">
        <v>1601</v>
      </c>
      <c r="H24" s="36">
        <v>1036</v>
      </c>
      <c r="I24" s="36">
        <v>754</v>
      </c>
      <c r="J24" s="36">
        <v>710</v>
      </c>
      <c r="K24" s="37"/>
      <c r="L24" s="33" t="s">
        <v>25</v>
      </c>
      <c r="N24" s="38"/>
      <c r="P24" s="7"/>
    </row>
    <row r="25" spans="1:16" s="33" customFormat="1" ht="19.5" customHeight="1" x14ac:dyDescent="0.45">
      <c r="A25" s="47" t="s">
        <v>26</v>
      </c>
      <c r="B25" s="47"/>
      <c r="C25" s="47"/>
      <c r="D25" s="47"/>
      <c r="E25" s="48"/>
      <c r="F25" s="49" t="s">
        <v>29</v>
      </c>
      <c r="G25" s="49" t="s">
        <v>29</v>
      </c>
      <c r="H25" s="50" t="s">
        <v>29</v>
      </c>
      <c r="I25" s="50" t="s">
        <v>29</v>
      </c>
      <c r="J25" s="50" t="s">
        <v>29</v>
      </c>
      <c r="K25" s="51" t="s">
        <v>27</v>
      </c>
      <c r="L25" s="47"/>
      <c r="M25" s="47"/>
      <c r="N25" s="38"/>
      <c r="P25" s="7"/>
    </row>
    <row r="26" spans="1:16" s="14" customFormat="1" ht="18.75" customHeight="1" x14ac:dyDescent="0.45">
      <c r="A26" s="8"/>
      <c r="B26" s="8" t="s">
        <v>30</v>
      </c>
      <c r="C26" s="8"/>
      <c r="D26" s="8"/>
      <c r="E26" s="8"/>
      <c r="F26" s="8"/>
      <c r="I26" s="8" t="s">
        <v>31</v>
      </c>
      <c r="J26" s="8"/>
      <c r="K26" s="8"/>
      <c r="N26" s="8"/>
    </row>
    <row r="27" spans="1:16" s="14" customFormat="1" ht="3.75" customHeight="1" x14ac:dyDescent="0.4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6" s="14" customFormat="1" ht="16.5" customHeight="1" x14ac:dyDescent="0.45">
      <c r="A28" s="8"/>
      <c r="C28" s="8"/>
      <c r="D28" s="8"/>
      <c r="E28" s="8"/>
      <c r="F28" s="8"/>
      <c r="G28" s="8"/>
      <c r="H28" s="8"/>
      <c r="I28" s="8"/>
      <c r="J28" s="8"/>
      <c r="K28" s="8"/>
      <c r="M28" s="8"/>
      <c r="N28" s="8"/>
    </row>
    <row r="29" spans="1:16" s="14" customFormat="1" ht="19.5" x14ac:dyDescent="0.4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6" s="14" customFormat="1" ht="19.5" x14ac:dyDescent="0.4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6" s="14" customFormat="1" ht="19.5" x14ac:dyDescent="0.4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6" s="14" customFormat="1" ht="19.5" x14ac:dyDescent="0.4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4" customFormat="1" ht="19.5" x14ac:dyDescent="0.4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4" customFormat="1" ht="19.5" x14ac:dyDescent="0.4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4" customFormat="1" ht="19.5" x14ac:dyDescent="0.4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4" customFormat="1" ht="19.5" x14ac:dyDescent="0.4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4" customFormat="1" ht="19.5" x14ac:dyDescent="0.4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4" customFormat="1" ht="19.5" x14ac:dyDescent="0.4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4" customFormat="1" ht="19.5" x14ac:dyDescent="0.4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4" customFormat="1" ht="19.5" x14ac:dyDescent="0.4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4" customFormat="1" ht="19.5" x14ac:dyDescent="0.4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4" customFormat="1" ht="19.5" x14ac:dyDescent="0.4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4" customFormat="1" ht="19.5" x14ac:dyDescent="0.4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4" customFormat="1" ht="19.5" x14ac:dyDescent="0.4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4" customFormat="1" ht="19.5" x14ac:dyDescent="0.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4" customFormat="1" ht="19.5" x14ac:dyDescent="0.4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4" customFormat="1" ht="19.5" x14ac:dyDescent="0.4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4" customFormat="1" ht="19.5" x14ac:dyDescent="0.4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4" customFormat="1" ht="19.5" x14ac:dyDescent="0.4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2017-10-03T02:15:02Z</dcterms:created>
  <dcterms:modified xsi:type="dcterms:W3CDTF">2017-10-03T02:15:47Z</dcterms:modified>
</cp:coreProperties>
</file>