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C21" i="1"/>
  <c r="I19" i="1"/>
  <c r="F19" i="1"/>
  <c r="C19" i="1"/>
  <c r="I18" i="1"/>
  <c r="F18" i="1"/>
  <c r="C18" i="1"/>
  <c r="I17" i="1"/>
  <c r="F17" i="1"/>
  <c r="C17" i="1"/>
  <c r="I16" i="1"/>
  <c r="C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F9" i="1"/>
  <c r="C9" i="1"/>
  <c r="F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<sst xmlns="http://schemas.openxmlformats.org/spreadsheetml/2006/main" count="40" uniqueCount="24">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</sst>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187" fontId="4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187" fontId="2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3" fontId="4" fillId="0" borderId="0" xfId="2" applyNumberFormat="1" applyFont="1" applyAlignment="1">
      <alignment horizontal="righ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187" fontId="11" fillId="0" borderId="0" xfId="1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/>
    <xf numFmtId="187" fontId="4" fillId="0" borderId="0" xfId="1" applyNumberFormat="1" applyFont="1" applyBorder="1" applyAlignment="1"/>
    <xf numFmtId="0" fontId="4" fillId="0" borderId="0" xfId="0" applyFont="1" applyBorder="1" applyAlignment="1" applyProtection="1">
      <alignment horizontal="lef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/>
    <xf numFmtId="187" fontId="12" fillId="0" borderId="0" xfId="1" applyNumberFormat="1" applyFont="1" applyBorder="1" applyAlignment="1"/>
    <xf numFmtId="0" fontId="12" fillId="0" borderId="0" xfId="0" applyFont="1" applyAlignment="1"/>
    <xf numFmtId="187" fontId="12" fillId="0" borderId="0" xfId="1" applyNumberFormat="1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F25" sqref="F25"/>
    </sheetView>
  </sheetViews>
  <sheetFormatPr defaultColWidth="5.7109375" defaultRowHeight="21" x14ac:dyDescent="0.35"/>
  <cols>
    <col min="1" max="1" width="20.140625" style="4" customWidth="1"/>
    <col min="2" max="2" width="10.28515625" style="28" customWidth="1"/>
    <col min="3" max="3" width="8.140625" style="2" customWidth="1"/>
    <col min="4" max="4" width="0.85546875" style="2" customWidth="1"/>
    <col min="5" max="5" width="10.85546875" style="3" customWidth="1"/>
    <col min="6" max="6" width="8.140625" style="2" customWidth="1"/>
    <col min="7" max="7" width="1" style="2" customWidth="1"/>
    <col min="8" max="8" width="11.7109375" style="3" customWidth="1"/>
    <col min="9" max="9" width="8.140625" style="2" customWidth="1"/>
    <col min="10" max="10" width="7" style="2" customWidth="1"/>
    <col min="11" max="11" width="6.42578125" style="2" customWidth="1"/>
    <col min="12" max="12" width="6.140625" style="2" customWidth="1"/>
    <col min="13" max="16384" width="5.7109375" style="2"/>
  </cols>
  <sheetData>
    <row r="1" spans="1:16" ht="24" customHeight="1" x14ac:dyDescent="0.35">
      <c r="A1" s="1"/>
      <c r="B1" s="1"/>
      <c r="C1" s="1"/>
      <c r="D1" s="1"/>
      <c r="E1" s="1"/>
    </row>
    <row r="2" spans="1:16" s="4" customFormat="1" ht="27.95" customHeight="1" x14ac:dyDescent="0.35">
      <c r="A2" s="4" t="s">
        <v>0</v>
      </c>
      <c r="B2" s="5"/>
      <c r="C2" s="6"/>
      <c r="D2" s="6"/>
      <c r="E2" s="7"/>
      <c r="F2" s="8"/>
      <c r="G2" s="8"/>
      <c r="H2" s="9"/>
      <c r="I2" s="8"/>
    </row>
    <row r="3" spans="1:16" s="4" customFormat="1" ht="13.5" customHeight="1" x14ac:dyDescent="0.35">
      <c r="B3" s="5"/>
      <c r="C3" s="6"/>
      <c r="D3" s="6"/>
      <c r="E3" s="7"/>
      <c r="F3" s="8"/>
      <c r="G3" s="8"/>
      <c r="H3" s="9"/>
      <c r="I3" s="10"/>
    </row>
    <row r="4" spans="1:16" s="15" customFormat="1" ht="24" customHeight="1" x14ac:dyDescent="0.35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  <c r="J4" s="14"/>
      <c r="K4" s="14"/>
      <c r="P4" s="16"/>
    </row>
    <row r="5" spans="1:16" s="15" customFormat="1" ht="24" customHeight="1" x14ac:dyDescent="0.35">
      <c r="A5" s="17"/>
      <c r="B5" s="18" t="s">
        <v>5</v>
      </c>
      <c r="C5" s="19" t="s">
        <v>6</v>
      </c>
      <c r="D5" s="19"/>
      <c r="E5" s="18" t="s">
        <v>5</v>
      </c>
      <c r="F5" s="19" t="s">
        <v>6</v>
      </c>
      <c r="G5" s="19"/>
      <c r="H5" s="18" t="s">
        <v>5</v>
      </c>
      <c r="I5" s="19" t="s">
        <v>6</v>
      </c>
    </row>
    <row r="6" spans="1:16" s="6" customFormat="1" ht="24" customHeight="1" x14ac:dyDescent="0.35">
      <c r="A6" s="20" t="s">
        <v>7</v>
      </c>
      <c r="B6" s="21">
        <v>375859</v>
      </c>
      <c r="C6" s="22">
        <v>100</v>
      </c>
      <c r="D6" s="22"/>
      <c r="E6" s="21">
        <v>189417</v>
      </c>
      <c r="F6" s="22">
        <v>100</v>
      </c>
      <c r="G6" s="22"/>
      <c r="H6" s="21">
        <v>186442</v>
      </c>
      <c r="I6" s="22">
        <v>100</v>
      </c>
    </row>
    <row r="7" spans="1:16" s="6" customFormat="1" ht="6" customHeight="1" x14ac:dyDescent="0.35">
      <c r="A7" s="20"/>
      <c r="B7" s="23"/>
      <c r="C7" s="22"/>
      <c r="D7" s="22"/>
      <c r="E7" s="23"/>
      <c r="F7" s="22"/>
      <c r="G7" s="22"/>
      <c r="H7" s="23"/>
      <c r="I7" s="22"/>
    </row>
    <row r="8" spans="1:16" s="6" customFormat="1" ht="21.95" customHeight="1" x14ac:dyDescent="0.35">
      <c r="A8" s="24" t="s">
        <v>8</v>
      </c>
      <c r="B8" s="25">
        <v>19389.52</v>
      </c>
      <c r="C8" s="26">
        <f>B8*100/B6</f>
        <v>5.1587217547005659</v>
      </c>
      <c r="D8" s="26"/>
      <c r="E8" s="25">
        <v>7450</v>
      </c>
      <c r="F8" s="26">
        <f>E8*100/E6</f>
        <v>3.9331211031744773</v>
      </c>
      <c r="G8" s="26"/>
      <c r="H8" s="25">
        <v>11940.16</v>
      </c>
      <c r="I8" s="26">
        <v>6.4</v>
      </c>
      <c r="J8" s="25"/>
      <c r="K8" s="25"/>
      <c r="L8" s="25"/>
    </row>
    <row r="9" spans="1:16" s="6" customFormat="1" ht="21.95" customHeight="1" x14ac:dyDescent="0.35">
      <c r="A9" s="27" t="s">
        <v>9</v>
      </c>
      <c r="B9" s="25">
        <v>76036.800000000003</v>
      </c>
      <c r="C9" s="26">
        <f>B9*100/B6</f>
        <v>20.230139493799538</v>
      </c>
      <c r="D9" s="26"/>
      <c r="E9" s="25">
        <v>32141.23</v>
      </c>
      <c r="F9" s="26">
        <f>E9*100/E6</f>
        <v>16.968503355031491</v>
      </c>
      <c r="G9" s="26"/>
      <c r="H9" s="25">
        <v>43895.57</v>
      </c>
      <c r="I9" s="26">
        <v>23.6</v>
      </c>
      <c r="J9" s="21"/>
      <c r="K9" s="25"/>
      <c r="L9" s="25"/>
      <c r="M9" s="25"/>
    </row>
    <row r="10" spans="1:16" s="6" customFormat="1" ht="21.95" customHeight="1" x14ac:dyDescent="0.35">
      <c r="A10" s="27" t="s">
        <v>10</v>
      </c>
      <c r="B10" s="25">
        <v>76733</v>
      </c>
      <c r="C10" s="26">
        <f>B10*100/B6</f>
        <v>20.415368529155881</v>
      </c>
      <c r="D10" s="26"/>
      <c r="E10" s="25">
        <v>42183.15</v>
      </c>
      <c r="F10" s="26">
        <f>E10*100/E6</f>
        <v>22.269991605822074</v>
      </c>
      <c r="G10" s="26"/>
      <c r="H10" s="25">
        <v>34550.44</v>
      </c>
      <c r="I10" s="26">
        <f>H10*100/H6</f>
        <v>18.531468231407086</v>
      </c>
      <c r="J10" s="25"/>
      <c r="K10" s="25"/>
      <c r="L10" s="25"/>
      <c r="M10" s="28"/>
    </row>
    <row r="11" spans="1:16" s="6" customFormat="1" ht="21.95" customHeight="1" x14ac:dyDescent="0.35">
      <c r="A11" s="27" t="s">
        <v>11</v>
      </c>
      <c r="B11" s="25">
        <v>73427.98</v>
      </c>
      <c r="C11" s="26">
        <f>B11*100/B6</f>
        <v>19.536044101644499</v>
      </c>
      <c r="D11" s="26"/>
      <c r="E11" s="25">
        <v>39270.94</v>
      </c>
      <c r="F11" s="26">
        <f>E11*100/E6</f>
        <v>20.732531926912579</v>
      </c>
      <c r="G11" s="26"/>
      <c r="H11" s="25">
        <v>34157.040000000001</v>
      </c>
      <c r="I11" s="26">
        <f>H11*100/H6</f>
        <v>18.320464273071519</v>
      </c>
      <c r="J11" s="25"/>
      <c r="K11" s="25"/>
      <c r="L11" s="25"/>
      <c r="M11" s="25"/>
    </row>
    <row r="12" spans="1:16" s="31" customFormat="1" ht="21.95" customHeight="1" x14ac:dyDescent="0.35">
      <c r="A12" s="29" t="s">
        <v>12</v>
      </c>
      <c r="B12" s="25">
        <v>57802</v>
      </c>
      <c r="C12" s="26">
        <f>B12*100/B6</f>
        <v>15.378639330174348</v>
      </c>
      <c r="D12" s="30"/>
      <c r="E12" s="28">
        <v>34512</v>
      </c>
      <c r="F12" s="26">
        <f>E12*100/E6</f>
        <v>18.220117518490948</v>
      </c>
      <c r="G12" s="30"/>
      <c r="H12" s="28">
        <v>23290</v>
      </c>
      <c r="I12" s="26">
        <f>H12*100/H6</f>
        <v>12.491820512545457</v>
      </c>
      <c r="J12" s="25"/>
      <c r="K12" s="25"/>
      <c r="L12" s="25"/>
      <c r="M12" s="25"/>
    </row>
    <row r="13" spans="1:16" s="31" customFormat="1" ht="21.95" customHeight="1" x14ac:dyDescent="0.35">
      <c r="A13" s="32" t="s">
        <v>13</v>
      </c>
      <c r="B13" s="25">
        <v>42177.91</v>
      </c>
      <c r="C13" s="26">
        <f>B13*100/B6</f>
        <v>11.221737406846717</v>
      </c>
      <c r="D13" s="26"/>
      <c r="E13" s="25">
        <v>25550.880000000001</v>
      </c>
      <c r="F13" s="26">
        <f>E13*100/E6</f>
        <v>13.489222192305865</v>
      </c>
      <c r="G13" s="26"/>
      <c r="H13" s="25">
        <v>16627.03</v>
      </c>
      <c r="I13" s="26">
        <f>H13*100/H6</f>
        <v>8.9180710354962933</v>
      </c>
      <c r="J13" s="33"/>
      <c r="K13" s="33"/>
      <c r="L13" s="33"/>
      <c r="M13" s="33"/>
    </row>
    <row r="14" spans="1:16" s="31" customFormat="1" ht="21.95" customHeight="1" x14ac:dyDescent="0.35">
      <c r="A14" s="32" t="s">
        <v>14</v>
      </c>
      <c r="B14" s="25">
        <v>15624.43</v>
      </c>
      <c r="C14" s="34">
        <f>B14*100/B6</f>
        <v>4.1569923827818407</v>
      </c>
      <c r="D14" s="26"/>
      <c r="E14" s="25">
        <v>8961.14</v>
      </c>
      <c r="F14" s="26">
        <f>E14*100/E6</f>
        <v>4.730905884899455</v>
      </c>
      <c r="G14" s="26"/>
      <c r="H14" s="25">
        <v>6663.29</v>
      </c>
      <c r="I14" s="26">
        <f>H14*100/H6</f>
        <v>3.5739211121957499</v>
      </c>
      <c r="J14" s="33"/>
      <c r="K14" s="33"/>
      <c r="L14" s="33"/>
      <c r="M14" s="33"/>
    </row>
    <row r="15" spans="1:16" s="31" customFormat="1" ht="21.95" customHeight="1" x14ac:dyDescent="0.35">
      <c r="A15" s="35" t="s">
        <v>15</v>
      </c>
      <c r="B15" s="28" t="s">
        <v>16</v>
      </c>
      <c r="C15" s="28" t="s">
        <v>16</v>
      </c>
      <c r="D15" s="28" t="s">
        <v>16</v>
      </c>
      <c r="E15" s="28" t="s">
        <v>16</v>
      </c>
      <c r="F15" s="28" t="s">
        <v>16</v>
      </c>
      <c r="G15" s="28"/>
      <c r="H15" s="28" t="s">
        <v>16</v>
      </c>
      <c r="I15" s="28" t="s">
        <v>16</v>
      </c>
      <c r="J15" s="26"/>
    </row>
    <row r="16" spans="1:16" s="31" customFormat="1" ht="21.95" customHeight="1" x14ac:dyDescent="0.35">
      <c r="A16" s="29" t="s">
        <v>17</v>
      </c>
      <c r="B16" s="28">
        <v>67319</v>
      </c>
      <c r="C16" s="34">
        <f>B16*100/B6</f>
        <v>17.910705876405778</v>
      </c>
      <c r="D16" s="36"/>
      <c r="E16" s="37">
        <v>30910</v>
      </c>
      <c r="F16" s="26">
        <v>16.399999999999999</v>
      </c>
      <c r="G16" s="36"/>
      <c r="H16" s="37">
        <v>36409</v>
      </c>
      <c r="I16" s="26">
        <f>H16*100/H6</f>
        <v>19.528325162785208</v>
      </c>
      <c r="J16" s="25"/>
      <c r="K16" s="25"/>
      <c r="L16" s="25"/>
    </row>
    <row r="17" spans="1:13" s="31" customFormat="1" ht="21.95" customHeight="1" x14ac:dyDescent="0.35">
      <c r="A17" s="35" t="s">
        <v>18</v>
      </c>
      <c r="B17" s="25">
        <v>35816.01</v>
      </c>
      <c r="C17" s="34">
        <f>B17*100/B6</f>
        <v>9.5291079899643218</v>
      </c>
      <c r="D17" s="26"/>
      <c r="E17" s="25">
        <v>15631.62</v>
      </c>
      <c r="F17" s="26">
        <f>E17*100/E6</f>
        <v>8.2524905367522443</v>
      </c>
      <c r="G17" s="26"/>
      <c r="H17" s="25">
        <v>20184.39</v>
      </c>
      <c r="I17" s="26">
        <f>H17*100/H6</f>
        <v>10.826096051318908</v>
      </c>
      <c r="J17" s="25"/>
      <c r="K17" s="25"/>
      <c r="L17" s="25"/>
    </row>
    <row r="18" spans="1:13" s="31" customFormat="1" ht="21.95" customHeight="1" x14ac:dyDescent="0.35">
      <c r="A18" s="35" t="s">
        <v>19</v>
      </c>
      <c r="B18" s="25">
        <v>24266.61</v>
      </c>
      <c r="C18" s="34">
        <f>B18*100/B6</f>
        <v>6.4563067533303711</v>
      </c>
      <c r="D18" s="26"/>
      <c r="E18" s="25">
        <v>12876.6</v>
      </c>
      <c r="F18" s="26">
        <f>E18*100/E6</f>
        <v>6.7980170734411374</v>
      </c>
      <c r="G18" s="26"/>
      <c r="H18" s="25">
        <v>11390.01</v>
      </c>
      <c r="I18" s="26">
        <f>H18*100/H6</f>
        <v>6.1091438624344301</v>
      </c>
      <c r="J18" s="28"/>
      <c r="K18" s="25"/>
      <c r="L18" s="25"/>
      <c r="M18" s="25"/>
    </row>
    <row r="19" spans="1:13" s="31" customFormat="1" ht="21.95" customHeight="1" x14ac:dyDescent="0.35">
      <c r="A19" s="35" t="s">
        <v>20</v>
      </c>
      <c r="B19" s="25">
        <v>7235.87</v>
      </c>
      <c r="C19" s="34">
        <f>B19*100/B6</f>
        <v>1.9251554439297716</v>
      </c>
      <c r="D19" s="26"/>
      <c r="E19" s="25">
        <v>2400.6799999999998</v>
      </c>
      <c r="F19" s="26">
        <f>E19*100/E6</f>
        <v>1.2674047208011952</v>
      </c>
      <c r="G19" s="26"/>
      <c r="H19" s="25">
        <v>4835.1899999999996</v>
      </c>
      <c r="I19" s="26">
        <f>H19*100/H6</f>
        <v>2.5934017013333901</v>
      </c>
      <c r="J19" s="28"/>
      <c r="K19" s="25"/>
      <c r="L19" s="25"/>
      <c r="M19" s="25"/>
    </row>
    <row r="20" spans="1:13" s="31" customFormat="1" ht="21.95" customHeight="1" x14ac:dyDescent="0.35">
      <c r="A20" s="35" t="s">
        <v>21</v>
      </c>
      <c r="B20" s="28" t="s">
        <v>16</v>
      </c>
      <c r="C20" s="28" t="s">
        <v>16</v>
      </c>
      <c r="D20" s="28"/>
      <c r="E20" s="28" t="s">
        <v>16</v>
      </c>
      <c r="F20" s="28" t="s">
        <v>16</v>
      </c>
      <c r="G20" s="28"/>
      <c r="H20" s="28" t="s">
        <v>16</v>
      </c>
      <c r="I20" s="28" t="s">
        <v>16</v>
      </c>
      <c r="J20" s="28"/>
      <c r="K20" s="25"/>
      <c r="L20" s="25"/>
      <c r="M20" s="25"/>
    </row>
    <row r="21" spans="1:13" s="31" customFormat="1" ht="21.95" customHeight="1" x14ac:dyDescent="0.35">
      <c r="A21" s="35" t="s">
        <v>22</v>
      </c>
      <c r="B21" s="25">
        <v>5150.2700000000004</v>
      </c>
      <c r="C21" s="34">
        <f>B21*100/B6</f>
        <v>1.3702665095155366</v>
      </c>
      <c r="D21" s="36"/>
      <c r="E21" s="25">
        <v>2950.4</v>
      </c>
      <c r="F21" s="26">
        <v>1.5</v>
      </c>
      <c r="G21" s="36"/>
      <c r="H21" s="25">
        <v>2199.87</v>
      </c>
      <c r="I21" s="26">
        <f>H21*100/H6</f>
        <v>1.1799219060083028</v>
      </c>
      <c r="J21" s="26"/>
    </row>
    <row r="22" spans="1:13" s="31" customFormat="1" ht="9.9499999999999993" customHeight="1" x14ac:dyDescent="0.35">
      <c r="A22" s="38"/>
      <c r="B22" s="39"/>
      <c r="C22" s="40"/>
      <c r="D22" s="40"/>
      <c r="E22" s="41"/>
      <c r="F22" s="38"/>
      <c r="G22" s="38"/>
      <c r="H22" s="42"/>
      <c r="I22" s="38"/>
      <c r="J22" s="26"/>
    </row>
    <row r="23" spans="1:13" s="48" customFormat="1" ht="24.95" customHeight="1" x14ac:dyDescent="0.3">
      <c r="A23" s="43"/>
      <c r="B23" s="44"/>
      <c r="C23" s="45"/>
      <c r="D23" s="45"/>
      <c r="E23" s="46"/>
      <c r="F23" s="43"/>
      <c r="G23" s="43"/>
      <c r="H23" s="47"/>
    </row>
    <row r="24" spans="1:13" s="16" customFormat="1" ht="24.95" customHeight="1" x14ac:dyDescent="0.3">
      <c r="A24" s="49" t="s">
        <v>23</v>
      </c>
      <c r="B24" s="50"/>
      <c r="C24" s="51"/>
      <c r="D24" s="51">
        <v>77688.28</v>
      </c>
      <c r="E24" s="50"/>
      <c r="F24" s="51"/>
      <c r="G24" s="52"/>
      <c r="H24" s="53"/>
      <c r="I24" s="52"/>
    </row>
    <row r="25" spans="1:13" s="6" customFormat="1" ht="21" customHeight="1" x14ac:dyDescent="0.3">
      <c r="A25" s="49"/>
      <c r="B25" s="54"/>
      <c r="C25" s="55"/>
      <c r="D25" s="55">
        <v>32509.96</v>
      </c>
      <c r="E25" s="54"/>
      <c r="F25" s="55"/>
      <c r="G25" s="56"/>
      <c r="H25" s="57"/>
      <c r="I25" s="56"/>
    </row>
    <row r="26" spans="1:13" s="6" customFormat="1" ht="21" customHeight="1" x14ac:dyDescent="0.3">
      <c r="A26" s="58"/>
      <c r="B26" s="54"/>
      <c r="C26" s="55"/>
      <c r="D26" s="55">
        <v>45178.33</v>
      </c>
      <c r="E26" s="54"/>
      <c r="F26" s="55"/>
      <c r="G26" s="58"/>
      <c r="H26" s="59"/>
      <c r="I26" s="58"/>
    </row>
    <row r="27" spans="1:13" s="6" customFormat="1" ht="21" customHeight="1" x14ac:dyDescent="0.3">
      <c r="A27" s="60"/>
      <c r="B27" s="57"/>
      <c r="C27" s="56"/>
      <c r="D27" s="56"/>
      <c r="E27" s="57"/>
      <c r="H27" s="7"/>
    </row>
    <row r="28" spans="1:13" s="6" customFormat="1" ht="21" customHeight="1" x14ac:dyDescent="0.3">
      <c r="A28" s="60"/>
      <c r="B28" s="57"/>
      <c r="C28" s="56"/>
      <c r="D28" s="56"/>
      <c r="E28" s="57"/>
      <c r="H28" s="7"/>
    </row>
    <row r="29" spans="1:13" s="6" customFormat="1" ht="21" customHeight="1" x14ac:dyDescent="0.3">
      <c r="A29" s="58"/>
      <c r="B29" s="57"/>
      <c r="C29" s="56"/>
      <c r="D29" s="56"/>
      <c r="E29" s="57"/>
      <c r="H29" s="7"/>
    </row>
    <row r="30" spans="1:13" s="6" customFormat="1" ht="21" customHeight="1" x14ac:dyDescent="0.3">
      <c r="A30" s="60"/>
      <c r="B30" s="57"/>
      <c r="C30" s="56"/>
      <c r="D30" s="56"/>
      <c r="E30" s="57"/>
      <c r="H30" s="7"/>
    </row>
    <row r="31" spans="1:13" s="6" customFormat="1" ht="21" customHeight="1" x14ac:dyDescent="0.3">
      <c r="A31" s="60"/>
      <c r="B31" s="57"/>
      <c r="C31" s="56"/>
      <c r="D31" s="56"/>
      <c r="E31" s="57"/>
      <c r="H31" s="7"/>
    </row>
    <row r="32" spans="1:13" s="6" customFormat="1" ht="21" customHeight="1" x14ac:dyDescent="0.3">
      <c r="A32" s="61"/>
      <c r="B32" s="62"/>
      <c r="C32" s="63"/>
      <c r="D32" s="63"/>
      <c r="E32" s="62"/>
      <c r="H32" s="7"/>
    </row>
    <row r="33" spans="1:8" s="6" customFormat="1" ht="21" customHeight="1" x14ac:dyDescent="0.3">
      <c r="A33" s="58"/>
      <c r="B33" s="57"/>
      <c r="C33" s="56"/>
      <c r="D33" s="56"/>
      <c r="E33" s="57"/>
      <c r="H33" s="7"/>
    </row>
    <row r="34" spans="1:8" s="6" customFormat="1" ht="21" customHeight="1" x14ac:dyDescent="0.3">
      <c r="A34" s="61"/>
      <c r="B34" s="57"/>
      <c r="C34" s="56"/>
      <c r="D34" s="56"/>
      <c r="E34" s="57"/>
      <c r="H34" s="7"/>
    </row>
    <row r="35" spans="1:8" s="6" customFormat="1" ht="21" customHeight="1" x14ac:dyDescent="0.3">
      <c r="A35" s="61"/>
      <c r="B35" s="57"/>
      <c r="C35" s="56"/>
      <c r="D35" s="56"/>
      <c r="E35" s="57"/>
      <c r="H35" s="7"/>
    </row>
    <row r="36" spans="1:8" s="6" customFormat="1" ht="21" customHeight="1" x14ac:dyDescent="0.3">
      <c r="A36" s="61"/>
      <c r="B36" s="57"/>
      <c r="C36" s="56"/>
      <c r="D36" s="56"/>
      <c r="E36" s="57"/>
      <c r="H36" s="7"/>
    </row>
    <row r="37" spans="1:8" s="6" customFormat="1" ht="21" customHeight="1" x14ac:dyDescent="0.3">
      <c r="A37" s="61"/>
      <c r="B37" s="62"/>
      <c r="C37" s="64"/>
      <c r="D37" s="64"/>
      <c r="E37" s="62"/>
      <c r="H37" s="7"/>
    </row>
    <row r="38" spans="1:8" s="6" customFormat="1" ht="21" customHeight="1" x14ac:dyDescent="0.3">
      <c r="A38" s="61"/>
      <c r="B38" s="62"/>
      <c r="C38" s="64"/>
      <c r="D38" s="64"/>
      <c r="E38" s="62"/>
      <c r="F38" s="65"/>
      <c r="G38" s="65"/>
      <c r="H38" s="7"/>
    </row>
    <row r="39" spans="1:8" s="69" customFormat="1" ht="20.25" customHeight="1" x14ac:dyDescent="0.3">
      <c r="A39" s="58"/>
      <c r="B39" s="66"/>
      <c r="C39" s="67"/>
      <c r="D39" s="67"/>
      <c r="E39" s="68"/>
      <c r="H39" s="70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2019-01-29T03:01:10Z</dcterms:created>
  <dcterms:modified xsi:type="dcterms:W3CDTF">2019-01-29T03:01:32Z</dcterms:modified>
</cp:coreProperties>
</file>