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2\"/>
    </mc:Choice>
  </mc:AlternateContent>
  <bookViews>
    <workbookView xWindow="0" yWindow="0" windowWidth="20490" windowHeight="7680"/>
  </bookViews>
  <sheets>
    <sheet name="T-12.4" sheetId="1" r:id="rId1"/>
  </sheets>
  <definedNames>
    <definedName name="_xlnm.Print_Area" localSheetId="0">'T-12.4'!$A$1:$L$21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<sst xmlns="http://schemas.openxmlformats.org/spreadsheetml/2006/main" count="37" uniqueCount="36">
  <si>
    <t>ตาราง</t>
  </si>
  <si>
    <t>สถานประกอบการอุตสาหกรรม จำนวนเงินทุน และจำนวนคนงาน เป็นรายอำเภอ พ.ศ. 2560</t>
  </si>
  <si>
    <t>Table</t>
  </si>
  <si>
    <t>Industrial Establishment, Capital and Employee by District: 2017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</si>
  <si>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</si>
  <si>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</si>
  <si>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</si>
  <si>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</si>
  <si>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</si>
  <si>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</si>
  <si>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</si>
  <si>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</si>
  <si>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</si>
  <si>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</si>
  <si>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</si>
  <si>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</si>
  <si>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</si>
  <si>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</si>
  <si>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</si>
  <si>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</si>
  <si>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 xml:space="preserve">  เมืองมุกดาหาร</t>
  </si>
  <si>
    <t xml:space="preserve">  Mueang  Mukdahan</t>
  </si>
  <si>
    <t xml:space="preserve">  นิคมคำสร้อย</t>
  </si>
  <si>
    <t xml:space="preserve">  Nikhom Kham Soi</t>
  </si>
  <si>
    <t xml:space="preserve">  ดอนตาล</t>
  </si>
  <si>
    <t xml:space="preserve">  Don Tan</t>
  </si>
  <si>
    <t xml:space="preserve">  ดงหลวง</t>
  </si>
  <si>
    <t xml:space="preserve">  Dong Luang</t>
  </si>
  <si>
    <t xml:space="preserve">  คำชะอี</t>
  </si>
  <si>
    <t xml:space="preserve">  Khamcha- I</t>
  </si>
  <si>
    <t xml:space="preserve">  หว้านใหญ่</t>
  </si>
  <si>
    <t xml:space="preserve">  Wan Yai</t>
  </si>
  <si>
    <t xml:space="preserve">  หนองสูง</t>
  </si>
  <si>
    <t xml:space="preserve">  Nong Sung</t>
  </si>
  <si>
    <t xml:space="preserve">    ที่มา:   สำนักงานอุตสาหกรรมจังหวัดมุกดาหาร</t>
  </si>
  <si>
    <t>Source:   Mukdahan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</si>
</sst>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0\ \ \ \ \ \ \ 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87" fontId="5" fillId="0" borderId="2" xfId="1" applyNumberFormat="1" applyFont="1" applyBorder="1" applyAlignment="1">
      <alignment horizontal="right"/>
    </xf>
    <xf numFmtId="188" fontId="5" fillId="0" borderId="2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7" fillId="0" borderId="6" xfId="1" applyNumberFormat="1" applyFont="1" applyBorder="1" applyAlignment="1"/>
    <xf numFmtId="188" fontId="7" fillId="0" borderId="6" xfId="1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5" xfId="0" applyFont="1" applyBorder="1" applyAlignment="1"/>
    <xf numFmtId="0" fontId="4" fillId="0" borderId="10" xfId="0" applyFont="1" applyBorder="1" applyAlignme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1" xfId="0" applyFont="1" applyBorder="1"/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9524</xdr:colOff>
      <xdr:row>0</xdr:row>
      <xdr:rowOff>76200</xdr:rowOff>
    </xdr:from>
    <xdr:to>
      <xdr:col>12</xdr:col>
      <xdr:colOff>47625</xdr:colOff>
      <xdr:row>8</xdr:row>
      <xdr:rowOff>180975</xdr:rowOff>
    </xdr:to>
    <xdr:grpSp>
      <xdr:nvGrpSpPr>
        <xdr:cNvPr id="2" name="Group 7"/>
        <xdr:cNvGrpSpPr/>
      </xdr:nvGrpSpPr>
      <xdr:grpSpPr>
        <a:xfrm>
          <a:off x="9620249" y="76200"/>
          <a:ext cx="419101" cy="2219325"/>
          <a:chOff x="9544050" y="76200"/>
          <a:chExt cx="390525" cy="2028825"/>
        </a:xfrm>
      </xdr:grpSpPr>
      <xdr:grpSp>
        <xdr:nvGrpSpPr>
          <xdr:cNvPr id="3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1"/>
  <sheetViews>
    <sheetView showGridLines="0" tabSelected="1" workbookViewId="0">
      <selection activeCell="J10" sqref="J10"/>
    </sheetView>
  </sheetViews>
  <sheetFormatPr defaultRowHeight="21.75" x14ac:dyDescent="0.5"/>
  <cols>
    <col min="1" max="1" width="1.7109375" style="45" customWidth="1"/>
    <col min="2" max="2" width="6" style="45" customWidth="1"/>
    <col min="3" max="3" width="5.42578125" style="45" customWidth="1"/>
    <col min="4" max="4" width="11.7109375" style="45" customWidth="1"/>
    <col min="5" max="5" width="23.140625" style="45" customWidth="1"/>
    <col min="6" max="6" width="21.7109375" style="45" customWidth="1"/>
    <col min="7" max="9" width="15.7109375" style="45" customWidth="1"/>
    <col min="10" max="10" width="24.5703125" style="45" customWidth="1"/>
    <col min="11" max="11" width="2.7109375" style="6" customWidth="1"/>
    <col min="12" max="12" width="5.7109375" style="6" customWidth="1"/>
    <col min="13" max="16384" width="9.140625" style="6"/>
  </cols>
  <sheetData>
    <row r="1" spans="1:11" s="3" customFormat="1" ht="20.25" customHeight="1" x14ac:dyDescent="0.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 x14ac:dyDescent="0.5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12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 x14ac:dyDescent="0.45">
      <c r="A4" s="7"/>
      <c r="B4" s="7"/>
      <c r="C4" s="7"/>
      <c r="D4" s="7"/>
      <c r="E4" s="8"/>
      <c r="F4" s="8"/>
      <c r="G4" s="9" t="s">
        <v>4</v>
      </c>
      <c r="H4" s="10"/>
      <c r="I4" s="11"/>
      <c r="J4" s="7"/>
      <c r="K4" s="12"/>
    </row>
    <row r="5" spans="1:11" s="13" customFormat="1" ht="21" customHeight="1" x14ac:dyDescent="0.45">
      <c r="A5" s="14" t="s">
        <v>5</v>
      </c>
      <c r="B5" s="14"/>
      <c r="C5" s="14"/>
      <c r="D5" s="15"/>
      <c r="E5" s="16" t="s">
        <v>6</v>
      </c>
      <c r="F5" s="16"/>
      <c r="G5" s="17" t="s">
        <v>7</v>
      </c>
      <c r="H5" s="18"/>
      <c r="I5" s="19"/>
      <c r="J5" s="20" t="s">
        <v>8</v>
      </c>
      <c r="K5" s="12"/>
    </row>
    <row r="6" spans="1:11" s="13" customFormat="1" ht="21" customHeight="1" x14ac:dyDescent="0.4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20"/>
      <c r="K6" s="12"/>
    </row>
    <row r="7" spans="1:11" s="13" customFormat="1" ht="21" customHeight="1" x14ac:dyDescent="0.45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12"/>
    </row>
    <row r="8" spans="1:11" s="29" customFormat="1" ht="30" customHeight="1" x14ac:dyDescent="0.45">
      <c r="A8" s="23" t="s">
        <v>19</v>
      </c>
      <c r="B8" s="23"/>
      <c r="C8" s="23"/>
      <c r="D8" s="24"/>
      <c r="E8" s="25">
        <f>E9+E10+E11+E12+E13+E14+E15</f>
        <v>447</v>
      </c>
      <c r="F8" s="26">
        <f>F9+F10+F11+F12+F13+F14+F15</f>
        <v>5999.8439999999991</v>
      </c>
      <c r="G8" s="27">
        <f>G9+G10+G11+G12+G13+G14+G15</f>
        <v>2707</v>
      </c>
      <c r="H8" s="27">
        <f>H9+H10+H11+H12+H13+H14+H15</f>
        <v>2132</v>
      </c>
      <c r="I8" s="27">
        <f>I9+I10+I11+I12+I13+I14+I15</f>
        <v>575</v>
      </c>
      <c r="J8" s="28" t="s">
        <v>16</v>
      </c>
    </row>
    <row r="9" spans="1:11" s="29" customFormat="1" ht="30" customHeight="1" x14ac:dyDescent="0.45">
      <c r="A9" s="30" t="s">
        <v>20</v>
      </c>
      <c r="B9" s="30"/>
      <c r="C9" s="31"/>
      <c r="D9" s="32"/>
      <c r="E9" s="33">
        <v>244</v>
      </c>
      <c r="F9" s="34">
        <v>5289.9219999999996</v>
      </c>
      <c r="G9" s="35">
        <v>2102</v>
      </c>
      <c r="H9" s="35">
        <v>1699</v>
      </c>
      <c r="I9" s="35">
        <v>403</v>
      </c>
      <c r="J9" s="36" t="s">
        <v>21</v>
      </c>
    </row>
    <row r="10" spans="1:11" s="29" customFormat="1" ht="30" customHeight="1" x14ac:dyDescent="0.5">
      <c r="A10" s="37" t="s">
        <v>22</v>
      </c>
      <c r="C10" s="38"/>
      <c r="D10" s="39"/>
      <c r="E10" s="33">
        <v>43</v>
      </c>
      <c r="F10" s="34">
        <v>116.122</v>
      </c>
      <c r="G10" s="35">
        <v>114</v>
      </c>
      <c r="H10" s="35">
        <v>101</v>
      </c>
      <c r="I10" s="35">
        <v>13</v>
      </c>
      <c r="J10" s="40" t="s">
        <v>23</v>
      </c>
    </row>
    <row r="11" spans="1:11" s="29" customFormat="1" ht="30" customHeight="1" x14ac:dyDescent="0.5">
      <c r="A11" s="37" t="s">
        <v>24</v>
      </c>
      <c r="C11" s="38"/>
      <c r="D11" s="39"/>
      <c r="E11" s="33">
        <v>10</v>
      </c>
      <c r="F11" s="34">
        <v>27.19</v>
      </c>
      <c r="G11" s="35">
        <v>50</v>
      </c>
      <c r="H11" s="35">
        <v>38</v>
      </c>
      <c r="I11" s="35">
        <v>12</v>
      </c>
      <c r="J11" s="40" t="s">
        <v>25</v>
      </c>
    </row>
    <row r="12" spans="1:11" s="29" customFormat="1" ht="30" customHeight="1" x14ac:dyDescent="0.5">
      <c r="A12" s="37" t="s">
        <v>26</v>
      </c>
      <c r="C12" s="38"/>
      <c r="D12" s="39"/>
      <c r="E12" s="33">
        <v>41</v>
      </c>
      <c r="F12" s="34">
        <v>318.57</v>
      </c>
      <c r="G12" s="35">
        <v>135</v>
      </c>
      <c r="H12" s="35">
        <v>113</v>
      </c>
      <c r="I12" s="35">
        <v>22</v>
      </c>
      <c r="J12" s="40" t="s">
        <v>27</v>
      </c>
    </row>
    <row r="13" spans="1:11" s="29" customFormat="1" ht="30" customHeight="1" x14ac:dyDescent="0.5">
      <c r="A13" s="37" t="s">
        <v>28</v>
      </c>
      <c r="C13" s="38"/>
      <c r="D13" s="39"/>
      <c r="E13" s="33">
        <v>35</v>
      </c>
      <c r="F13" s="34">
        <v>56.2</v>
      </c>
      <c r="G13" s="35">
        <v>63</v>
      </c>
      <c r="H13" s="35">
        <v>61</v>
      </c>
      <c r="I13" s="35">
        <v>2</v>
      </c>
      <c r="J13" s="40" t="s">
        <v>29</v>
      </c>
    </row>
    <row r="14" spans="1:11" s="29" customFormat="1" ht="30" customHeight="1" x14ac:dyDescent="0.5">
      <c r="A14" s="37" t="s">
        <v>30</v>
      </c>
      <c r="C14" s="38"/>
      <c r="D14" s="39"/>
      <c r="E14" s="33">
        <v>37</v>
      </c>
      <c r="F14" s="34">
        <v>73.12</v>
      </c>
      <c r="G14" s="35">
        <v>86</v>
      </c>
      <c r="H14" s="35">
        <v>62</v>
      </c>
      <c r="I14" s="35">
        <v>24</v>
      </c>
      <c r="J14" s="40" t="s">
        <v>31</v>
      </c>
    </row>
    <row r="15" spans="1:11" s="29" customFormat="1" ht="30" customHeight="1" x14ac:dyDescent="0.5">
      <c r="A15" s="37" t="s">
        <v>32</v>
      </c>
      <c r="C15" s="38"/>
      <c r="D15" s="39"/>
      <c r="E15" s="33">
        <v>37</v>
      </c>
      <c r="F15" s="34">
        <v>118.72</v>
      </c>
      <c r="G15" s="35">
        <v>157</v>
      </c>
      <c r="H15" s="35">
        <v>58</v>
      </c>
      <c r="I15" s="35">
        <v>99</v>
      </c>
      <c r="J15" s="40" t="s">
        <v>33</v>
      </c>
    </row>
    <row r="16" spans="1:11" ht="3" customHeight="1" x14ac:dyDescent="0.5">
      <c r="A16" s="41"/>
      <c r="B16" s="41"/>
      <c r="C16" s="41"/>
      <c r="D16" s="42"/>
      <c r="E16" s="43"/>
      <c r="F16" s="43"/>
      <c r="G16" s="43"/>
      <c r="H16" s="43"/>
      <c r="I16" s="44"/>
      <c r="J16" s="41"/>
    </row>
    <row r="17" spans="2:2" ht="3" customHeight="1" x14ac:dyDescent="0.5"/>
    <row r="18" spans="2:2" x14ac:dyDescent="0.5">
      <c r="B18" s="13" t="s">
        <v>34</v>
      </c>
    </row>
    <row r="19" spans="2:2" x14ac:dyDescent="0.5">
      <c r="B19" s="45" t="s">
        <v>35</v>
      </c>
    </row>
    <row r="21" spans="2:2" ht="9.75" customHeight="1" x14ac:dyDescent="0.5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2020-05-08T06:06:07Z</dcterms:created>
  <dcterms:modified xsi:type="dcterms:W3CDTF">2020-05-08T06:06:17Z</dcterms:modified>
</cp:coreProperties>
</file>