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<sst xmlns="http://schemas.openxmlformats.org/spreadsheetml/2006/main" count="43" uniqueCount="43">
  <si>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ไตรมาสที่ 3 (กรกฎาคม - กันยายน)  2561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</si>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</sst>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9940257.3399999999</v>
          </cell>
        </row>
        <row r="16">
          <cell r="B16">
            <v>533730.36</v>
          </cell>
          <cell r="C16">
            <v>15487.45</v>
          </cell>
          <cell r="D16">
            <v>25990.51</v>
          </cell>
          <cell r="E16">
            <v>9282.7000000000007</v>
          </cell>
          <cell r="F16">
            <v>10929.89</v>
          </cell>
          <cell r="G16">
            <v>83674.09</v>
          </cell>
          <cell r="H16">
            <v>264501.53999999998</v>
          </cell>
          <cell r="I16">
            <v>64620.74</v>
          </cell>
          <cell r="J16">
            <v>17319.59</v>
          </cell>
          <cell r="K16">
            <v>41923.85</v>
          </cell>
          <cell r="L16" t="str">
            <v>-</v>
          </cell>
        </row>
        <row r="17">
          <cell r="B17">
            <v>295762.56</v>
          </cell>
          <cell r="C17">
            <v>12140.89</v>
          </cell>
          <cell r="D17">
            <v>9966.91</v>
          </cell>
          <cell r="E17">
            <v>3879.06</v>
          </cell>
          <cell r="F17">
            <v>3438.98</v>
          </cell>
          <cell r="G17">
            <v>25285.5</v>
          </cell>
          <cell r="H17">
            <v>155312.64000000001</v>
          </cell>
          <cell r="I17">
            <v>45909.67</v>
          </cell>
          <cell r="J17">
            <v>11665.56</v>
          </cell>
          <cell r="K17">
            <v>28163.37</v>
          </cell>
          <cell r="L17" t="str">
            <v>-</v>
          </cell>
        </row>
        <row r="18">
          <cell r="B18">
            <v>237967.8</v>
          </cell>
          <cell r="C18">
            <v>3346.56</v>
          </cell>
          <cell r="D18">
            <v>16023.6</v>
          </cell>
          <cell r="E18">
            <v>5403.65</v>
          </cell>
          <cell r="F18">
            <v>7490.91</v>
          </cell>
          <cell r="G18">
            <v>58388.59</v>
          </cell>
          <cell r="H18">
            <v>109188.9</v>
          </cell>
          <cell r="I18">
            <v>18711.07</v>
          </cell>
          <cell r="J18">
            <v>5654.03</v>
          </cell>
          <cell r="K18">
            <v>13760.48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10" sqref="B10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533730.36</v>
      </c>
      <c r="C7" s="11">
        <f>[1]t3!C16</f>
        <v>15487.45</v>
      </c>
      <c r="D7" s="11">
        <f>[1]t3!D16</f>
        <v>25990.51</v>
      </c>
      <c r="E7" s="11">
        <f>[1]t3!E16</f>
        <v>9282.7000000000007</v>
      </c>
      <c r="F7" s="11">
        <f>[1]t3!F16</f>
        <v>10929.89</v>
      </c>
      <c r="G7" s="11">
        <f>[1]t3!G16</f>
        <v>83674.09</v>
      </c>
      <c r="H7" s="11">
        <f>[1]t3!H16</f>
        <v>264501.53999999998</v>
      </c>
      <c r="I7" s="11">
        <f>[1]t3!I16</f>
        <v>64620.74</v>
      </c>
      <c r="J7" s="11">
        <f>[1]t3!J16</f>
        <v>17319.59</v>
      </c>
      <c r="K7" s="11">
        <f>[1]t3!K16</f>
        <v>41923.85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295762.56</v>
      </c>
      <c r="C8" s="12">
        <f>[1]t3!C17</f>
        <v>12140.89</v>
      </c>
      <c r="D8" s="12">
        <f>[1]t3!D17</f>
        <v>9966.91</v>
      </c>
      <c r="E8" s="12">
        <f>[1]t3!E17</f>
        <v>3879.06</v>
      </c>
      <c r="F8" s="12">
        <f>[1]t3!F17</f>
        <v>3438.98</v>
      </c>
      <c r="G8" s="12">
        <f>[1]t3!G17</f>
        <v>25285.5</v>
      </c>
      <c r="H8" s="12">
        <f>[1]t3!H17</f>
        <v>155312.64000000001</v>
      </c>
      <c r="I8" s="12">
        <f>[1]t3!I17</f>
        <v>45909.67</v>
      </c>
      <c r="J8" s="12">
        <f>[1]t3!J17</f>
        <v>11665.56</v>
      </c>
      <c r="K8" s="12">
        <f>[1]t3!K17</f>
        <v>28163.37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237967.8</v>
      </c>
      <c r="C9" s="12">
        <f>[1]t3!C18</f>
        <v>3346.56</v>
      </c>
      <c r="D9" s="12">
        <f>[1]t3!D18</f>
        <v>16023.6</v>
      </c>
      <c r="E9" s="12">
        <f>[1]t3!E18</f>
        <v>5403.65</v>
      </c>
      <c r="F9" s="12">
        <f>[1]t3!F18</f>
        <v>7490.91</v>
      </c>
      <c r="G9" s="12">
        <f>[1]t3!G18</f>
        <v>58388.59</v>
      </c>
      <c r="H9" s="12">
        <f>[1]t3!H18</f>
        <v>109188.9</v>
      </c>
      <c r="I9" s="12">
        <f>[1]t3!I18</f>
        <v>18711.07</v>
      </c>
      <c r="J9" s="12">
        <f>[1]t3!J18</f>
        <v>5654.03</v>
      </c>
      <c r="K9" s="12">
        <f>[1]t3!K18</f>
        <v>13760.48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2018-10-16T02:02:47Z</dcterms:created>
  <dcterms:modified xsi:type="dcterms:W3CDTF">2018-10-16T02:03:22Z</dcterms:modified>
</cp:coreProperties>
</file>