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<sst xmlns="http://schemas.openxmlformats.org/spreadsheetml/2006/main" count="43" uniqueCount="43">
  <si>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MA.1061 (ก.ย.-พ.ย. 61)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</si>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</sst>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9682284.2200000007</v>
          </cell>
        </row>
        <row r="16">
          <cell r="B16">
            <v>527641.57999999996</v>
          </cell>
          <cell r="C16">
            <v>13781.74</v>
          </cell>
          <cell r="D16">
            <v>25739.4</v>
          </cell>
          <cell r="E16">
            <v>10554.65</v>
          </cell>
          <cell r="F16">
            <v>11031.43</v>
          </cell>
          <cell r="G16">
            <v>76610.91</v>
          </cell>
          <cell r="H16">
            <v>261952.03</v>
          </cell>
          <cell r="I16">
            <v>62428.03</v>
          </cell>
          <cell r="J16">
            <v>23436.78</v>
          </cell>
          <cell r="K16">
            <v>42106.63</v>
          </cell>
          <cell r="L16" t="str">
            <v>-</v>
          </cell>
        </row>
        <row r="17">
          <cell r="B17">
            <v>298497.23</v>
          </cell>
          <cell r="C17">
            <v>9474.34</v>
          </cell>
          <cell r="D17">
            <v>9429.4599999999991</v>
          </cell>
          <cell r="E17">
            <v>6105.04</v>
          </cell>
          <cell r="F17">
            <v>3047.65</v>
          </cell>
          <cell r="G17">
            <v>27253.32</v>
          </cell>
          <cell r="H17">
            <v>158371.5</v>
          </cell>
          <cell r="I17">
            <v>43168.88</v>
          </cell>
          <cell r="J17">
            <v>18215.009999999998</v>
          </cell>
          <cell r="K17">
            <v>23432.02</v>
          </cell>
          <cell r="L17" t="str">
            <v>-</v>
          </cell>
        </row>
        <row r="18">
          <cell r="B18">
            <v>229144.35</v>
          </cell>
          <cell r="C18">
            <v>4307.3900000000003</v>
          </cell>
          <cell r="D18">
            <v>16309.94</v>
          </cell>
          <cell r="E18">
            <v>4449.6099999999997</v>
          </cell>
          <cell r="F18">
            <v>7983.78</v>
          </cell>
          <cell r="G18">
            <v>49357.59</v>
          </cell>
          <cell r="H18">
            <v>103580.53</v>
          </cell>
          <cell r="I18">
            <v>19259.14</v>
          </cell>
          <cell r="J18">
            <v>5221.7700000000004</v>
          </cell>
          <cell r="K18">
            <v>18674.599999999999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4" sqref="C14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527641.57999999996</v>
      </c>
      <c r="C7" s="11">
        <f>[1]t3!C16</f>
        <v>13781.74</v>
      </c>
      <c r="D7" s="11">
        <f>[1]t3!D16</f>
        <v>25739.4</v>
      </c>
      <c r="E7" s="11">
        <f>[1]t3!E16</f>
        <v>10554.65</v>
      </c>
      <c r="F7" s="11">
        <f>[1]t3!F16</f>
        <v>11031.43</v>
      </c>
      <c r="G7" s="11">
        <f>[1]t3!G16</f>
        <v>76610.91</v>
      </c>
      <c r="H7" s="11">
        <f>[1]t3!H16</f>
        <v>261952.03</v>
      </c>
      <c r="I7" s="11">
        <f>[1]t3!I16</f>
        <v>62428.03</v>
      </c>
      <c r="J7" s="11">
        <f>[1]t3!J16</f>
        <v>23436.78</v>
      </c>
      <c r="K7" s="11">
        <f>[1]t3!K16</f>
        <v>42106.63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298497.23</v>
      </c>
      <c r="C8" s="12">
        <f>[1]t3!C17</f>
        <v>9474.34</v>
      </c>
      <c r="D8" s="12">
        <f>[1]t3!D17</f>
        <v>9429.4599999999991</v>
      </c>
      <c r="E8" s="12">
        <f>[1]t3!E17</f>
        <v>6105.04</v>
      </c>
      <c r="F8" s="12">
        <f>[1]t3!F17</f>
        <v>3047.65</v>
      </c>
      <c r="G8" s="12">
        <f>[1]t3!G17</f>
        <v>27253.32</v>
      </c>
      <c r="H8" s="12">
        <f>[1]t3!H17</f>
        <v>158371.5</v>
      </c>
      <c r="I8" s="12">
        <f>[1]t3!I17</f>
        <v>43168.88</v>
      </c>
      <c r="J8" s="12">
        <f>[1]t3!J17</f>
        <v>18215.009999999998</v>
      </c>
      <c r="K8" s="12">
        <f>[1]t3!K17</f>
        <v>23432.02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229144.35</v>
      </c>
      <c r="C9" s="12">
        <f>[1]t3!C18</f>
        <v>4307.3900000000003</v>
      </c>
      <c r="D9" s="12">
        <f>[1]t3!D18</f>
        <v>16309.94</v>
      </c>
      <c r="E9" s="12">
        <f>[1]t3!E18</f>
        <v>4449.6099999999997</v>
      </c>
      <c r="F9" s="12">
        <f>[1]t3!F18</f>
        <v>7983.78</v>
      </c>
      <c r="G9" s="12">
        <f>[1]t3!G18</f>
        <v>49357.59</v>
      </c>
      <c r="H9" s="12">
        <f>[1]t3!H18</f>
        <v>103580.53</v>
      </c>
      <c r="I9" s="12">
        <f>[1]t3!I18</f>
        <v>19259.14</v>
      </c>
      <c r="J9" s="12">
        <f>[1]t3!J18</f>
        <v>5221.7700000000004</v>
      </c>
      <c r="K9" s="12">
        <f>[1]t3!K18</f>
        <v>18674.599999999999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2018-11-27T12:18:15Z</dcterms:created>
  <dcterms:modified xsi:type="dcterms:W3CDTF">2018-11-27T12:18:42Z</dcterms:modified>
</cp:coreProperties>
</file>