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<sst xmlns="http://schemas.openxmlformats.org/spreadsheetml/2006/main" count="43" uniqueCount="43">
  <si>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MA.761 (มิ.ย.-ส.ค.61)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</si>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</sst>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10037220.939999999</v>
          </cell>
        </row>
        <row r="16">
          <cell r="B16">
            <v>534483.99</v>
          </cell>
          <cell r="C16">
            <v>14735.95</v>
          </cell>
          <cell r="D16">
            <v>22427.91</v>
          </cell>
          <cell r="E16">
            <v>9512.3799999999992</v>
          </cell>
          <cell r="F16">
            <v>9400.08</v>
          </cell>
          <cell r="G16">
            <v>88923.45</v>
          </cell>
          <cell r="H16">
            <v>264250.78999999998</v>
          </cell>
          <cell r="I16">
            <v>63041.85</v>
          </cell>
          <cell r="J16">
            <v>21866</v>
          </cell>
          <cell r="K16">
            <v>40325.589999999997</v>
          </cell>
          <cell r="L16" t="str">
            <v>-</v>
          </cell>
        </row>
        <row r="17">
          <cell r="B17">
            <v>286868.55</v>
          </cell>
          <cell r="C17">
            <v>11630.82</v>
          </cell>
          <cell r="D17">
            <v>8587.48</v>
          </cell>
          <cell r="E17">
            <v>4522.07</v>
          </cell>
          <cell r="F17">
            <v>3178.76</v>
          </cell>
          <cell r="G17">
            <v>26651.58</v>
          </cell>
          <cell r="H17">
            <v>147253.74</v>
          </cell>
          <cell r="I17">
            <v>42752.37</v>
          </cell>
          <cell r="J17">
            <v>15294.5</v>
          </cell>
          <cell r="K17">
            <v>26997.23</v>
          </cell>
          <cell r="L17" t="str">
            <v>-</v>
          </cell>
        </row>
        <row r="18">
          <cell r="B18">
            <v>247615.44</v>
          </cell>
          <cell r="C18">
            <v>3105.13</v>
          </cell>
          <cell r="D18">
            <v>13840.43</v>
          </cell>
          <cell r="E18">
            <v>4990.3100000000004</v>
          </cell>
          <cell r="F18">
            <v>6221.32</v>
          </cell>
          <cell r="G18">
            <v>62271.87</v>
          </cell>
          <cell r="H18">
            <v>116997.05</v>
          </cell>
          <cell r="I18">
            <v>20289.48</v>
          </cell>
          <cell r="J18">
            <v>6571.5</v>
          </cell>
          <cell r="K18">
            <v>13328.36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4" sqref="B14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534483.99</v>
      </c>
      <c r="C7" s="11">
        <f>[1]t3!C16</f>
        <v>14735.95</v>
      </c>
      <c r="D7" s="11">
        <f>[1]t3!D16</f>
        <v>22427.91</v>
      </c>
      <c r="E7" s="11">
        <f>[1]t3!E16</f>
        <v>9512.3799999999992</v>
      </c>
      <c r="F7" s="11">
        <f>[1]t3!F16</f>
        <v>9400.08</v>
      </c>
      <c r="G7" s="11">
        <f>[1]t3!G16</f>
        <v>88923.45</v>
      </c>
      <c r="H7" s="11">
        <f>[1]t3!H16</f>
        <v>264250.78999999998</v>
      </c>
      <c r="I7" s="11">
        <f>[1]t3!I16</f>
        <v>63041.85</v>
      </c>
      <c r="J7" s="11">
        <f>[1]t3!J16</f>
        <v>21866</v>
      </c>
      <c r="K7" s="11">
        <f>[1]t3!K16</f>
        <v>40325.589999999997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286868.55</v>
      </c>
      <c r="C8" s="12">
        <f>[1]t3!C17</f>
        <v>11630.82</v>
      </c>
      <c r="D8" s="12">
        <f>[1]t3!D17</f>
        <v>8587.48</v>
      </c>
      <c r="E8" s="12">
        <f>[1]t3!E17</f>
        <v>4522.07</v>
      </c>
      <c r="F8" s="12">
        <f>[1]t3!F17</f>
        <v>3178.76</v>
      </c>
      <c r="G8" s="12">
        <f>[1]t3!G17</f>
        <v>26651.58</v>
      </c>
      <c r="H8" s="12">
        <f>[1]t3!H17</f>
        <v>147253.74</v>
      </c>
      <c r="I8" s="12">
        <f>[1]t3!I17</f>
        <v>42752.37</v>
      </c>
      <c r="J8" s="12">
        <f>[1]t3!J17</f>
        <v>15294.5</v>
      </c>
      <c r="K8" s="12">
        <f>[1]t3!K17</f>
        <v>26997.23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247615.44</v>
      </c>
      <c r="C9" s="12">
        <f>[1]t3!C18</f>
        <v>3105.13</v>
      </c>
      <c r="D9" s="12">
        <f>[1]t3!D18</f>
        <v>13840.43</v>
      </c>
      <c r="E9" s="12">
        <f>[1]t3!E18</f>
        <v>4990.3100000000004</v>
      </c>
      <c r="F9" s="12">
        <f>[1]t3!F18</f>
        <v>6221.32</v>
      </c>
      <c r="G9" s="12">
        <f>[1]t3!G18</f>
        <v>62271.87</v>
      </c>
      <c r="H9" s="12">
        <f>[1]t3!H18</f>
        <v>116997.05</v>
      </c>
      <c r="I9" s="12">
        <f>[1]t3!I18</f>
        <v>20289.48</v>
      </c>
      <c r="J9" s="12">
        <f>[1]t3!J18</f>
        <v>6571.5</v>
      </c>
      <c r="K9" s="12">
        <f>[1]t3!K18</f>
        <v>13328.36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2018-09-27T03:51:37Z</dcterms:created>
  <dcterms:modified xsi:type="dcterms:W3CDTF">2018-09-27T03:56:31Z</dcterms:modified>
</cp:coreProperties>
</file>