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/>
  </bookViews>
  <sheets>
    <sheet name="ตารางที่5ไตรมาส3 พ.ศ.2562" sheetId="29" r:id="rId1"/>
    <sheet name="ตารางที่6ไตรมาส 3 พ.ศ.2562 " sheetId="28" r:id="rId2"/>
    <sheet name="ตารางที่7ไตรมาส3พ.ศ. 2562 " sheetId="27" r:id="rId3"/>
    <sheet name="ตารางที่1ไตรมาส3พ.ศ.2562" sheetId="26" r:id="rId4"/>
    <sheet name="ตารางที่2ไตรมาส3 พ.ศ.2562 " sheetId="24" r:id="rId5"/>
    <sheet name="ตารางที่3ไตรมาส3พ.ศ. 2562" sheetId="22" r:id="rId6"/>
    <sheet name="ตารางที่4ไตรมาส 3 พ.ศ. 2561" sheetId="20" r:id="rId7"/>
    <sheet name="ตารางที่5ไตรมาส3พ.ศ.2562" sheetId="18" r:id="rId8"/>
    <sheet name="ตารางที่6ไตรมาส 3พ.ศ.2562" sheetId="16" r:id="rId9"/>
    <sheet name="ตารางที่7ไตรมาส3พ.ศ. 2562" sheetId="14" r:id="rId10"/>
  </sheets>
  <definedNames>
    <definedName name="OLE_LINK1" localSheetId="4">'ตารางที่2ไตรมาส3 พ.ศ.2562 '!#REF!</definedName>
  </definedNames>
  <calcPr calcId="162913"/>
  <fileRecoveryPr autoRecover="0"/>
</workbook>
</file>

<file path=xl/calcChain.xml><?xml version="1.0" encoding="utf-8"?>
<calcChain xmlns="http://schemas.openxmlformats.org/spreadsheetml/2006/main">
  <c r="D21" i="29" l="1"/>
  <c r="B21" i="29"/>
  <c r="D20" i="29"/>
  <c r="C20" i="29"/>
  <c r="B20" i="29"/>
  <c r="D19" i="29"/>
  <c r="C19" i="29"/>
  <c r="B19" i="29"/>
  <c r="D18" i="29"/>
  <c r="C18" i="29"/>
  <c r="B18" i="29"/>
  <c r="D17" i="29"/>
  <c r="C17" i="29"/>
  <c r="B17" i="29"/>
  <c r="D16" i="29"/>
  <c r="C16" i="29"/>
  <c r="B16" i="29"/>
  <c r="D14" i="29"/>
  <c r="C14" i="29"/>
  <c r="B14" i="29"/>
  <c r="D25" i="28"/>
  <c r="C25" i="28"/>
  <c r="B25" i="28"/>
  <c r="D24" i="28"/>
  <c r="C24" i="28"/>
  <c r="B24" i="28"/>
  <c r="D23" i="28"/>
  <c r="C23" i="28"/>
  <c r="B23" i="28"/>
  <c r="D22" i="28"/>
  <c r="C22" i="28"/>
  <c r="B22" i="28"/>
  <c r="D21" i="28"/>
  <c r="C21" i="28"/>
  <c r="B21" i="28"/>
  <c r="D20" i="28"/>
  <c r="C20" i="28"/>
  <c r="B20" i="28"/>
  <c r="D19" i="28"/>
  <c r="C19" i="28"/>
  <c r="B19" i="28"/>
  <c r="D18" i="28"/>
  <c r="C18" i="28"/>
  <c r="B18" i="28"/>
  <c r="D16" i="28"/>
  <c r="C16" i="28"/>
  <c r="B16" i="28"/>
  <c r="C25" i="27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B32" i="27"/>
  <c r="D30" i="27"/>
  <c r="C30" i="27"/>
  <c r="B30" i="27"/>
  <c r="D29" i="27"/>
  <c r="C29" i="27"/>
  <c r="B29" i="27"/>
  <c r="C28" i="27"/>
  <c r="B28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M11" i="27"/>
  <c r="D11" i="27"/>
  <c r="D28" i="27" s="1"/>
  <c r="C11" i="27"/>
  <c r="B11" i="27"/>
  <c r="L10" i="27"/>
  <c r="K10" i="27"/>
  <c r="H10" i="27"/>
  <c r="L9" i="27"/>
  <c r="K9" i="27"/>
  <c r="J9" i="27"/>
  <c r="J10" i="27" s="1"/>
  <c r="I9" i="27"/>
  <c r="I10" i="27" s="1"/>
  <c r="H9" i="27"/>
  <c r="G9" i="27"/>
  <c r="G10" i="27" s="1"/>
  <c r="M10" i="27" l="1"/>
  <c r="B37" i="14"/>
  <c r="D37" i="14" l="1"/>
  <c r="D32" i="14"/>
  <c r="B29" i="14"/>
  <c r="B33" i="14"/>
  <c r="D15" i="14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I10" i="20"/>
  <c r="J13" i="20"/>
  <c r="T9" i="20"/>
  <c r="S9" i="20"/>
  <c r="R9" i="20"/>
  <c r="Q9" i="20"/>
  <c r="P9" i="20"/>
  <c r="O9" i="20"/>
  <c r="N9" i="20"/>
  <c r="M9" i="20"/>
  <c r="L9" i="20"/>
  <c r="K9" i="20"/>
  <c r="J9" i="20"/>
  <c r="D36" i="20" l="1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28" i="26"/>
  <c r="B6" i="26"/>
  <c r="B24" i="26" s="1"/>
  <c r="D6" i="26"/>
  <c r="D24" i="26" s="1"/>
  <c r="B7" i="26"/>
  <c r="C21" i="26" l="1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<sst xmlns="http://schemas.openxmlformats.org/spreadsheetml/2006/main" count="429" uniqueCount="129">
  <si>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</si>
  <si>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</si>
  <si>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</si>
  <si>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</si>
  <si>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</si>
  <si>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</si>
  <si>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</si>
  <si>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</si>
  <si>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</si>
  <si>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</si>
  <si>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</si>
  <si>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</si>
  <si>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</si>
  <si>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</si>
  <si>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</si>
  <si>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</si>
  <si>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</si>
  <si>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</si>
  <si>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</si>
  <si>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</si>
  <si>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</si>
  <si>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</si>
  <si>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</si>
  <si>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</si>
  <si>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</si>
  <si>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</si>
  <si>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</si>
  <si>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</si>
  <si>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</si>
  <si>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</si>
  <si>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</si>
  <si>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</si>
  <si>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</si>
  <si>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</si>
  <si>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</si>
  <si>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</si>
  <si>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</si>
  <si>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</si>
  <si>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</si>
  <si>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</si>
  <si>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</si>
  <si>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</si>
  <si>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</si>
  <si>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</si>
  <si>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</si>
  <si>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</si>
  <si>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</si>
  <si>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</si>
  <si>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</si>
  <si>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</si>
  <si>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</si>
  <si>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</si>
  <si>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</si>
  <si>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</si>
  <si>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</si>
  <si>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</si>
  <si>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</si>
  <si>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</si>
  <si>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</si>
  <si>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</si>
  <si>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</si>
  <si>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</si>
  <si>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</si>
  <si>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</si>
  <si>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</si>
  <si>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</si>
  <si>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</si>
  <si>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</si>
  <si>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</si>
  <si>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</si>
  <si>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</si>
  <si>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</si>
  <si>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</si>
  <si>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</si>
  <si>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</si>
  <si>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</si>
  <si>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</si>
  <si>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</si>
  <si>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</si>
  <si>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</si>
  <si>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</si>
  <si>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</si>
  <si>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</si>
  <si>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</si>
  <si>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</si>
  <si>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</si>
  <si>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</si>
  <si>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</si>
  <si>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</si>
  <si>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</si>
  <si>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</si>
  <si>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</si>
  <si>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</si>
  <si>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</si>
  <si>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</si>
  <si>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</si>
  <si>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</si>
  <si>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</si>
  <si>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</si>
  <si>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</si>
  <si>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</si>
  <si>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</si>
  <si>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</si>
  <si>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</si>
  <si>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</si>
  <si>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</si>
  <si>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</si>
  <si>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</si>
  <si>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</si>
  <si>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</si>
  <si>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</si>
  <si>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</si>
  <si>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</si>
  <si>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</si>
  <si>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</si>
  <si>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</si>
  <si>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</si>
  <si>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</si>
  <si>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</si>
  <si>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3พ.ศ.2562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</si>
  <si>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พ.ศ.2562</t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</si>
  <si>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</si>
  <si>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</si>
  <si>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</si>
  <si>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</si>
  <si>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</si>
  <si>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</si>
  <si>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</si>
  <si>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5  จำนวนและร้อยละของผู้มีงานทำ จำแนกตามสถานภาพการทำงานและเพศ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</si>
</sst>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3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43" fontId="10" fillId="0" borderId="0" xfId="2" applyNumberFormat="1" applyFont="1" applyAlignment="1">
      <alignment vertical="center"/>
    </xf>
  </cellXfs>
  <cellStyles count="29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 2" xfId="28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zoomScale="120" zoomScaleNormal="120" workbookViewId="0"/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128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213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125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/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127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213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opLeftCell="A15" zoomScaleNormal="100" workbookViewId="0">
      <selection activeCell="B29" sqref="B2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126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213"/>
      <c r="B23" s="18"/>
      <c r="C23" s="18"/>
      <c r="D23" s="18"/>
      <c r="E23" s="20"/>
      <c r="F23" s="222"/>
      <c r="G23" s="222"/>
      <c r="H23" s="222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zoomScale="70" zoomScaleNormal="70" workbookViewId="0">
      <selection activeCell="B9" sqref="B9:D9"/>
    </sheetView>
  </sheetViews>
  <sheetFormatPr defaultColWidth="9.140625" defaultRowHeight="24" customHeight="1" x14ac:dyDescent="0.55000000000000004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55000000000000004">
      <c r="A1" s="122" t="s">
        <v>119</v>
      </c>
    </row>
    <row r="2" spans="1:14" s="122" customFormat="1" ht="7.5" customHeight="1" x14ac:dyDescent="0.55000000000000004"/>
    <row r="3" spans="1:14" s="122" customFormat="1" ht="13.5" customHeight="1" x14ac:dyDescent="0.55000000000000004">
      <c r="A3" s="125"/>
      <c r="B3" s="125"/>
      <c r="C3" s="125"/>
      <c r="D3" s="125"/>
    </row>
    <row r="4" spans="1:14" s="122" customFormat="1" ht="32.25" customHeight="1" x14ac:dyDescent="0.55000000000000004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55000000000000004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55000000000000004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55000000000000004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55000000000000004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55000000000000004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55000000000000004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55000000000000004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55000000000000004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55000000000000004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55000000000000004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55000000000000004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55000000000000004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55000000000000004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55000000000000004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55000000000000004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55000000000000004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55000000000000004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55000000000000004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55000000000000004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55000000000000004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55000000000000004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55000000000000004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55000000000000004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55000000000000004">
      <c r="A29" s="106"/>
      <c r="B29" s="105"/>
      <c r="C29" s="105"/>
      <c r="D29" s="105"/>
    </row>
    <row r="30" spans="1:14" s="103" customFormat="1" ht="20.25" customHeight="1" x14ac:dyDescent="0.55000000000000004">
      <c r="A30" s="104"/>
      <c r="B30" s="101"/>
      <c r="C30" s="101"/>
      <c r="D30" s="101"/>
    </row>
    <row r="31" spans="1:14" s="103" customFormat="1" ht="24" customHeight="1" x14ac:dyDescent="0.55000000000000004">
      <c r="A31" s="104"/>
      <c r="B31" s="101"/>
      <c r="C31" s="101"/>
      <c r="D31" s="101"/>
      <c r="E31" s="101"/>
    </row>
    <row r="47" spans="2:4" ht="24" customHeight="1" x14ac:dyDescent="0.55000000000000004">
      <c r="B47" s="102"/>
      <c r="D47" s="102"/>
    </row>
    <row r="48" spans="2:4" ht="24" customHeight="1" x14ac:dyDescent="0.55000000000000004">
      <c r="B48" s="102"/>
      <c r="D48" s="102"/>
    </row>
    <row r="49" spans="2:4" ht="24" customHeight="1" x14ac:dyDescent="0.55000000000000004">
      <c r="B49" s="102"/>
      <c r="D49" s="102"/>
    </row>
    <row r="50" spans="2:4" ht="24" customHeight="1" x14ac:dyDescent="0.55000000000000004">
      <c r="B50" s="102"/>
      <c r="D50" s="102"/>
    </row>
    <row r="51" spans="2:4" ht="24" customHeight="1" x14ac:dyDescent="0.55000000000000004">
      <c r="B51" s="102"/>
      <c r="D51" s="102"/>
    </row>
    <row r="52" spans="2:4" ht="24" customHeight="1" x14ac:dyDescent="0.55000000000000004">
      <c r="B52" s="102"/>
      <c r="D52" s="102"/>
    </row>
    <row r="54" spans="2:4" ht="24" customHeight="1" x14ac:dyDescent="0.55000000000000004">
      <c r="B54" s="102"/>
      <c r="D54" s="102"/>
    </row>
    <row r="55" spans="2:4" ht="24" customHeight="1" x14ac:dyDescent="0.55000000000000004">
      <c r="B55" s="102"/>
      <c r="D55" s="102"/>
    </row>
    <row r="56" spans="2:4" ht="24" customHeight="1" x14ac:dyDescent="0.55000000000000004">
      <c r="B56" s="102"/>
      <c r="D56" s="102"/>
    </row>
    <row r="57" spans="2:4" ht="24" customHeight="1" x14ac:dyDescent="0.55000000000000004">
      <c r="B57" s="102"/>
      <c r="D57" s="102"/>
    </row>
    <row r="58" spans="2:4" ht="24" customHeight="1" x14ac:dyDescent="0.55000000000000004">
      <c r="B58" s="102"/>
      <c r="D58" s="102"/>
    </row>
    <row r="74" spans="2:4" ht="24" customHeight="1" x14ac:dyDescent="0.55000000000000004">
      <c r="B74" s="102"/>
      <c r="D74" s="102"/>
    </row>
    <row r="75" spans="2:4" ht="24" customHeight="1" x14ac:dyDescent="0.55000000000000004">
      <c r="B75" s="102"/>
      <c r="D75" s="102"/>
    </row>
    <row r="76" spans="2:4" ht="24" customHeight="1" x14ac:dyDescent="0.55000000000000004">
      <c r="B76" s="102"/>
      <c r="D76" s="102"/>
    </row>
    <row r="78" spans="2:4" ht="24" customHeight="1" x14ac:dyDescent="0.55000000000000004">
      <c r="B78" s="102"/>
      <c r="D78" s="102"/>
    </row>
    <row r="79" spans="2:4" ht="24" customHeight="1" x14ac:dyDescent="0.55000000000000004">
      <c r="B79" s="102"/>
    </row>
    <row r="80" spans="2:4" ht="24" customHeight="1" x14ac:dyDescent="0.55000000000000004">
      <c r="B80" s="102"/>
      <c r="D80" s="102"/>
    </row>
    <row r="81" spans="2:4" ht="24" customHeight="1" x14ac:dyDescent="0.55000000000000004">
      <c r="B81" s="102"/>
      <c r="D81" s="102"/>
    </row>
    <row r="83" spans="2:4" ht="24" customHeight="1" x14ac:dyDescent="0.55000000000000004">
      <c r="B83" s="102"/>
      <c r="D83" s="102"/>
    </row>
    <row r="85" spans="2:4" ht="24" customHeight="1" x14ac:dyDescent="0.55000000000000004">
      <c r="B85" s="102"/>
      <c r="D85" s="102"/>
    </row>
    <row r="87" spans="2:4" ht="24" customHeight="1" x14ac:dyDescent="0.55000000000000004">
      <c r="B87" s="102"/>
      <c r="D87" s="102"/>
    </row>
    <row r="100" spans="2:4" ht="24" customHeight="1" x14ac:dyDescent="0.55000000000000004">
      <c r="B100" s="102"/>
      <c r="D100" s="102"/>
    </row>
    <row r="101" spans="2:4" ht="24" customHeight="1" x14ac:dyDescent="0.55000000000000004">
      <c r="B101" s="102"/>
      <c r="D101" s="102"/>
    </row>
    <row r="104" spans="2:4" ht="24" customHeight="1" x14ac:dyDescent="0.55000000000000004">
      <c r="B104" s="102"/>
      <c r="D104" s="102"/>
    </row>
    <row r="106" spans="2:4" ht="24" customHeight="1" x14ac:dyDescent="0.55000000000000004">
      <c r="B106" s="102"/>
      <c r="D106" s="102"/>
    </row>
    <row r="108" spans="2:4" ht="24" customHeight="1" x14ac:dyDescent="0.55000000000000004">
      <c r="B108" s="102"/>
      <c r="D108" s="102"/>
    </row>
    <row r="109" spans="2:4" ht="24" customHeight="1" x14ac:dyDescent="0.55000000000000004">
      <c r="B109" s="102"/>
      <c r="D109" s="102"/>
    </row>
    <row r="110" spans="2:4" ht="24" customHeight="1" x14ac:dyDescent="0.55000000000000004">
      <c r="B110" s="102"/>
      <c r="D110" s="102"/>
    </row>
    <row r="111" spans="2:4" ht="24" customHeight="1" x14ac:dyDescent="0.55000000000000004">
      <c r="B111" s="102"/>
      <c r="D111" s="102"/>
    </row>
    <row r="112" spans="2:4" ht="24" customHeight="1" x14ac:dyDescent="0.55000000000000004">
      <c r="B112" s="102"/>
      <c r="D112" s="102"/>
    </row>
    <row r="114" spans="2:4" ht="24" customHeight="1" x14ac:dyDescent="0.55000000000000004">
      <c r="B114" s="102"/>
      <c r="D114" s="102"/>
    </row>
    <row r="115" spans="2:4" ht="24" customHeight="1" x14ac:dyDescent="0.55000000000000004">
      <c r="B115" s="102"/>
      <c r="D115" s="102"/>
    </row>
    <row r="116" spans="2:4" ht="24" customHeight="1" x14ac:dyDescent="0.55000000000000004">
      <c r="B116" s="102"/>
      <c r="D116" s="102"/>
    </row>
    <row r="117" spans="2:4" ht="24" customHeight="1" x14ac:dyDescent="0.55000000000000004">
      <c r="B117" s="102"/>
      <c r="D117" s="102"/>
    </row>
    <row r="118" spans="2:4" ht="24" customHeight="1" x14ac:dyDescent="0.55000000000000004">
      <c r="B118" s="102"/>
      <c r="D118" s="102"/>
    </row>
    <row r="136" spans="2:4" ht="24" customHeight="1" x14ac:dyDescent="0.55000000000000004">
      <c r="B136" s="102"/>
      <c r="D136" s="102"/>
    </row>
    <row r="137" spans="2:4" ht="24" customHeight="1" x14ac:dyDescent="0.55000000000000004">
      <c r="B137" s="102"/>
      <c r="D137" s="102"/>
    </row>
    <row r="138" spans="2:4" ht="24" customHeight="1" x14ac:dyDescent="0.55000000000000004">
      <c r="B138" s="102"/>
      <c r="D138" s="102"/>
    </row>
    <row r="139" spans="2:4" ht="24" customHeight="1" x14ac:dyDescent="0.55000000000000004">
      <c r="B139" s="102"/>
      <c r="D139" s="102"/>
    </row>
    <row r="140" spans="2:4" ht="24" customHeight="1" x14ac:dyDescent="0.55000000000000004">
      <c r="B140" s="102"/>
      <c r="D140" s="102"/>
    </row>
    <row r="141" spans="2:4" ht="24" customHeight="1" x14ac:dyDescent="0.55000000000000004">
      <c r="B141" s="102"/>
      <c r="D141" s="102"/>
    </row>
    <row r="162" spans="2:4" ht="24" customHeight="1" x14ac:dyDescent="0.55000000000000004">
      <c r="B162" s="102"/>
      <c r="D162" s="102"/>
    </row>
    <row r="163" spans="2:4" ht="24" customHeight="1" x14ac:dyDescent="0.55000000000000004">
      <c r="B163" s="102"/>
      <c r="D163" s="102"/>
    </row>
    <row r="165" spans="2:4" ht="24" customHeight="1" x14ac:dyDescent="0.55000000000000004">
      <c r="B165" s="102"/>
      <c r="D165" s="102"/>
    </row>
    <row r="166" spans="2:4" ht="24" customHeight="1" x14ac:dyDescent="0.55000000000000004">
      <c r="B166" s="102"/>
      <c r="D166" s="102"/>
    </row>
    <row r="167" spans="2:4" ht="24" customHeight="1" x14ac:dyDescent="0.55000000000000004">
      <c r="B167" s="102"/>
      <c r="D167" s="102"/>
    </row>
    <row r="168" spans="2:4" ht="24" customHeight="1" x14ac:dyDescent="0.55000000000000004">
      <c r="B168" s="102"/>
      <c r="D168" s="102"/>
    </row>
    <row r="169" spans="2:4" ht="24" customHeight="1" x14ac:dyDescent="0.55000000000000004">
      <c r="B169" s="102"/>
      <c r="D169" s="102"/>
    </row>
    <row r="170" spans="2:4" ht="24" customHeight="1" x14ac:dyDescent="0.55000000000000004">
      <c r="B170" s="102"/>
      <c r="D170" s="102"/>
    </row>
    <row r="183" spans="2:4" ht="24" customHeight="1" x14ac:dyDescent="0.55000000000000004">
      <c r="B183" s="102"/>
      <c r="C183" s="102"/>
      <c r="D183" s="102"/>
    </row>
    <row r="184" spans="2:4" ht="24" customHeight="1" x14ac:dyDescent="0.55000000000000004">
      <c r="B184" s="102"/>
      <c r="C184" s="102"/>
      <c r="D184" s="102"/>
    </row>
    <row r="185" spans="2:4" ht="24" customHeight="1" x14ac:dyDescent="0.55000000000000004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topLeftCell="A4" zoomScale="70" zoomScaleNormal="70" workbookViewId="0">
      <selection activeCell="D13" sqref="D13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55000000000000004">
      <c r="A1" s="98" t="s">
        <v>120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15" t="s">
        <v>29</v>
      </c>
      <c r="C4" s="215"/>
      <c r="D4" s="215"/>
      <c r="G4" s="83"/>
      <c r="H4" s="83"/>
      <c r="I4" s="83"/>
      <c r="K4" s="189"/>
      <c r="L4" s="189"/>
      <c r="M4" s="189"/>
    </row>
    <row r="5" spans="1:16" s="84" customFormat="1" ht="21" customHeight="1" x14ac:dyDescent="0.55000000000000004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55000000000000004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55000000000000004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55000000000000004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55000000000000004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55000000000000004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55000000000000004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55000000000000004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55000000000000004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55000000000000004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55000000000000004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55000000000000004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55000000000000004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55000000000000004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55000000000000004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55000000000000004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16" t="s">
        <v>25</v>
      </c>
      <c r="C21" s="216"/>
      <c r="D21" s="216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55000000000000004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55000000000000004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55000000000000004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55000000000000004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55000000000000004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55000000000000004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55000000000000004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55000000000000004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55000000000000004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55000000000000004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55000000000000004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55000000000000004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55000000000000004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55000000000000004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5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23" zoomScaleNormal="100" workbookViewId="0">
      <selection activeCell="N12" sqref="N12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117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120" zoomScaleNormal="120" workbookViewId="0">
      <selection activeCell="B5" sqref="B5:D28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118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122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121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>
      <selection activeCell="H10" sqref="H10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124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127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C2" sqref="C2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123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127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ตารางที่5ไตรมาส3 พ.ศ.2562</vt:lpstr>
      <vt:lpstr>ตารางที่6ไตรมาส 3 พ.ศ.2562 </vt:lpstr>
      <vt:lpstr>ตารางที่7ไตรมาส3พ.ศ. 2562 </vt:lpstr>
      <vt:lpstr>ตารางที่1ไตรมาส3พ.ศ.2562</vt:lpstr>
      <vt:lpstr>ตารางที่2ไตรมาส3 พ.ศ.2562 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2019-10-12T07:18:34Z</cp:lastPrinted>
  <dcterms:created xsi:type="dcterms:W3CDTF">2001-06-27T09:38:18Z</dcterms:created>
  <dcterms:modified xsi:type="dcterms:W3CDTF">2019-10-12T07:18:41Z</dcterms:modified>
</cp:coreProperties>
</file>