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D3B65844-5E78-436E-AE7D-55323B37D1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<sst xmlns="http://schemas.openxmlformats.org/spreadsheetml/2006/main" count="22" uniqueCount="15">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</sst>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480593.51</v>
      </c>
      <c r="C6" s="15">
        <v>249535.5</v>
      </c>
      <c r="D6" s="15">
        <v>231058.01</v>
      </c>
      <c r="E6" s="7"/>
    </row>
    <row r="7" spans="1:8" s="3" customFormat="1" x14ac:dyDescent="0.35">
      <c r="A7" s="16" t="s">
        <v>5</v>
      </c>
      <c r="B7" s="17">
        <v>9854.64</v>
      </c>
      <c r="C7" s="17">
        <v>8854.0499999999993</v>
      </c>
      <c r="D7" s="17">
        <v>1000.6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52965.599999999999</v>
      </c>
      <c r="C8" s="17">
        <v>22051.040000000001</v>
      </c>
      <c r="D8" s="17">
        <v>30914.560000000001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140155.68</v>
      </c>
      <c r="C9" s="17">
        <v>75264.929999999993</v>
      </c>
      <c r="D9" s="17">
        <v>64890.75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176984</v>
      </c>
      <c r="C10" s="17">
        <v>106098.18</v>
      </c>
      <c r="D10" s="17">
        <v>70885.83</v>
      </c>
      <c r="E10" s="7"/>
      <c r="F10" s="15"/>
      <c r="G10" s="17"/>
      <c r="H10" s="17"/>
    </row>
    <row r="11" spans="1:8" x14ac:dyDescent="0.35">
      <c r="A11" s="16" t="s">
        <v>1</v>
      </c>
      <c r="B11" s="17">
        <v>100633.58</v>
      </c>
      <c r="C11" s="17">
        <v>37267.300000000003</v>
      </c>
      <c r="D11" s="17">
        <v>63366.27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99.999997919239476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2.0505145814391041</v>
      </c>
      <c r="C16" s="23">
        <f>(C7/$C$6)*100</f>
        <v>3.5482125789717296</v>
      </c>
      <c r="D16" s="23">
        <f>(D7/$D$6)*100</f>
        <v>0.43305142288726539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11.020872920235647</v>
      </c>
      <c r="C17" s="23">
        <f t="shared" ref="C17:C21" si="1">(C8/$C$6)*100</f>
        <v>8.8368348391311073</v>
      </c>
      <c r="D17" s="23">
        <f t="shared" ref="D17:D21" si="2">(D8/$D$6)*100</f>
        <v>13.379566456060104</v>
      </c>
      <c r="E17" s="4"/>
    </row>
    <row r="18" spans="1:5" s="3" customFormat="1" x14ac:dyDescent="0.5">
      <c r="A18" s="16" t="s">
        <v>3</v>
      </c>
      <c r="B18" s="23">
        <f t="shared" si="0"/>
        <v>29.163040507975229</v>
      </c>
      <c r="C18" s="23">
        <f t="shared" si="1"/>
        <v>30.162013020191512</v>
      </c>
      <c r="D18" s="23">
        <f t="shared" si="2"/>
        <v>28.084181111055184</v>
      </c>
      <c r="E18" s="4"/>
    </row>
    <row r="19" spans="1:5" s="3" customFormat="1" x14ac:dyDescent="0.5">
      <c r="A19" s="16" t="s">
        <v>2</v>
      </c>
      <c r="B19" s="23">
        <f t="shared" si="0"/>
        <v>36.826131921756492</v>
      </c>
      <c r="C19" s="23">
        <f t="shared" si="1"/>
        <v>42.518270947420305</v>
      </c>
      <c r="D19" s="23">
        <f t="shared" si="2"/>
        <v>30.678802262687192</v>
      </c>
      <c r="E19" s="4"/>
    </row>
    <row r="20" spans="1:5" x14ac:dyDescent="0.35">
      <c r="A20" s="16" t="s">
        <v>1</v>
      </c>
      <c r="B20" s="23">
        <f t="shared" si="0"/>
        <v>20.939437987833003</v>
      </c>
      <c r="C20" s="23">
        <f t="shared" si="1"/>
        <v>14.934668614285343</v>
      </c>
      <c r="D20" s="23">
        <f t="shared" si="2"/>
        <v>27.424398747310253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2019-11-29T07:49:06Z</dcterms:modified>
</cp:coreProperties>
</file>