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1" sheetId="1" r:id="rId1"/>
  </sheets>
  <definedNames>
    <definedName name="_xlnm.Print_Area" localSheetId="0">'T-3.11'!$A$1:$S$30</definedName>
  </definedName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</calcChain>
</file>

<file path=xl/sharedStrings.xml><?xml version="1.0" encoding="utf-8"?>
<sst xmlns="http://schemas.openxmlformats.org/spreadsheetml/2006/main" count="87" uniqueCount="55">
  <si>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</si>
  <si>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</si>
  <si>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2555</t>
  </si>
  <si>
    <t>TABLE</t>
  </si>
  <si>
    <t xml:space="preserve">ENROLLMENT REGISTERED AND ENROLLMENT GRADUATED UNDER OFFICE OF THE NON-FORMAL AND INFORMAL EDUCATION </t>
  </si>
  <si>
    <t>BY SEX AND EDUCATIONAL ACTIVITIES: FISCAL YEAR  2012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</si>
  <si>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</si>
  <si>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</si>
  <si>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</si>
  <si>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</si>
  <si>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</si>
  <si>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</si>
  <si>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</si>
  <si>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</si>
  <si>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</si>
  <si>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</si>
  <si>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</si>
  <si>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</si>
  <si>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</si>
  <si>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</si>
  <si>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</si>
  <si>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 xml:space="preserve">                    -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</si>
  <si>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</si>
  <si>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</si>
  <si>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</si>
  <si>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</si>
  <si>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</si>
  <si>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</si>
  <si>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</si>
  <si>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</si>
  <si>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</si>
  <si>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</si>
  <si>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</si>
  <si>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</si>
  <si>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</si>
  <si>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</si>
  <si>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</si>
  <si>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</si>
  <si>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</si>
  <si>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</si>
  <si>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</si>
  <si>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</si>
  <si>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</si>
  <si>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</si>
  <si>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</si>
  <si>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</si>
  <si>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</si>
  <si>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</si>
  <si>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</si>
  <si>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</si>
  <si>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</si>
  <si>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</si>
  <si>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</si>
  <si>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สำนักงานส่งเสริมการศึกษานอกระบบและการศึกษาตามอัธยาศัยจังหวัดสมุทรปราการ</t>
  </si>
  <si>
    <t>Source:   Samut Prakan Provincial Office of the Non-Formal and Informal Education</t>
  </si>
</sst>
</file>

<file path=xl/styles.xml><?xml version="1.0" encoding="utf-8"?>
<styleSheet xmlns="http://schemas.openxmlformats.org/spreadsheetml/2006/main">
  <numFmts count="1">
    <numFmt numFmtId="187" formatCode="#,##0\ \ "/>
  </numFmts>
  <fonts count="5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7" fontId="3" fillId="0" borderId="9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4" fillId="0" borderId="9" xfId="0" applyNumberFormat="1" applyFont="1" applyBorder="1"/>
    <xf numFmtId="0" fontId="2" fillId="0" borderId="0" xfId="0" applyFont="1" applyBorder="1" applyAlignment="1">
      <alignment vertical="center"/>
    </xf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2133600</xdr:colOff>
      <xdr:row>0</xdr:row>
      <xdr:rowOff>0</xdr:rowOff>
    </xdr:from>
    <xdr:to>
      <xdr:col>19</xdr:col>
      <xdr:colOff>19050</xdr:colOff>
      <xdr:row>30</xdr:row>
      <xdr:rowOff>161925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48800" y="0"/>
          <a:ext cx="590550" cy="67722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9"/>
            <a:ext cx="50" cy="5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abSelected="1" workbookViewId="0">
      <selection activeCell="H32" sqref="H32"/>
    </sheetView>
  </sheetViews>
  <sheetFormatPr defaultRowHeight="21"/>
  <cols>
    <col min="1" max="2" width="1.7109375" style="4" customWidth="1"/>
    <col min="3" max="4" width="4.42578125" style="4" customWidth="1"/>
    <col min="5" max="5" width="9.140625" style="4"/>
    <col min="6" max="6" width="16.140625" style="4" customWidth="1"/>
    <col min="7" max="12" width="11" style="4" customWidth="1"/>
    <col min="13" max="13" width="1" style="4" customWidth="1"/>
    <col min="14" max="16" width="1.7109375" style="4" customWidth="1"/>
    <col min="17" max="17" width="32.5703125" style="4" customWidth="1"/>
    <col min="18" max="18" width="2.28515625" style="4" customWidth="1"/>
    <col min="19" max="19" width="5.7109375" style="4" customWidth="1"/>
    <col min="20" max="16384" width="9.140625" style="4"/>
  </cols>
  <sheetData>
    <row r="1" spans="1:17" s="1" customFormat="1">
      <c r="B1" s="1" t="s">
        <v>0</v>
      </c>
      <c r="D1" s="2">
        <v>3.11</v>
      </c>
      <c r="E1" s="1" t="s">
        <v>1</v>
      </c>
    </row>
    <row r="2" spans="1:17" s="1" customFormat="1">
      <c r="D2" s="2"/>
      <c r="E2" s="1" t="s">
        <v>2</v>
      </c>
    </row>
    <row r="3" spans="1:17" s="1" customFormat="1">
      <c r="B3" s="1" t="s">
        <v>3</v>
      </c>
      <c r="D3" s="2">
        <v>3.11</v>
      </c>
      <c r="E3" s="1" t="s">
        <v>4</v>
      </c>
    </row>
    <row r="4" spans="1:17" s="1" customFormat="1">
      <c r="E4" s="1" t="s">
        <v>5</v>
      </c>
    </row>
    <row r="5" spans="1:17" ht="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8.75" customHeight="1">
      <c r="A6" s="5" t="s">
        <v>6</v>
      </c>
      <c r="B6" s="5"/>
      <c r="C6" s="5"/>
      <c r="D6" s="5"/>
      <c r="E6" s="5"/>
      <c r="F6" s="6"/>
      <c r="G6" s="7" t="s">
        <v>7</v>
      </c>
      <c r="H6" s="8"/>
      <c r="I6" s="8"/>
      <c r="J6" s="7" t="s">
        <v>8</v>
      </c>
      <c r="K6" s="8"/>
      <c r="L6" s="9"/>
      <c r="M6" s="10"/>
      <c r="P6" s="11"/>
      <c r="Q6" s="11"/>
    </row>
    <row r="7" spans="1:17" ht="18.75" customHeight="1">
      <c r="A7" s="12"/>
      <c r="B7" s="12"/>
      <c r="C7" s="12"/>
      <c r="D7" s="12"/>
      <c r="E7" s="12"/>
      <c r="F7" s="13"/>
      <c r="G7" s="14" t="s">
        <v>9</v>
      </c>
      <c r="H7" s="15"/>
      <c r="I7" s="16"/>
      <c r="J7" s="14" t="s">
        <v>10</v>
      </c>
      <c r="K7" s="15"/>
      <c r="L7" s="16"/>
      <c r="M7" s="10"/>
      <c r="P7" s="17"/>
      <c r="Q7" s="17"/>
    </row>
    <row r="8" spans="1:17" ht="18.75" customHeight="1">
      <c r="A8" s="18"/>
      <c r="B8" s="18"/>
      <c r="C8" s="18"/>
      <c r="D8" s="18"/>
      <c r="E8" s="18"/>
      <c r="F8" s="13"/>
      <c r="G8" s="19" t="s">
        <v>11</v>
      </c>
      <c r="H8" s="20" t="s">
        <v>12</v>
      </c>
      <c r="I8" s="10" t="s">
        <v>13</v>
      </c>
      <c r="J8" s="19" t="s">
        <v>11</v>
      </c>
      <c r="K8" s="20" t="s">
        <v>12</v>
      </c>
      <c r="L8" s="21" t="s">
        <v>13</v>
      </c>
      <c r="M8" s="10"/>
      <c r="N8" s="22" t="s">
        <v>14</v>
      </c>
      <c r="O8" s="22"/>
      <c r="P8" s="22"/>
      <c r="Q8" s="22"/>
    </row>
    <row r="9" spans="1:17" ht="18.75" customHeight="1">
      <c r="A9" s="23"/>
      <c r="B9" s="23"/>
      <c r="C9" s="23"/>
      <c r="D9" s="23"/>
      <c r="E9" s="23"/>
      <c r="F9" s="24"/>
      <c r="G9" s="25" t="s">
        <v>15</v>
      </c>
      <c r="H9" s="26" t="s">
        <v>16</v>
      </c>
      <c r="I9" s="27" t="s">
        <v>17</v>
      </c>
      <c r="J9" s="25" t="s">
        <v>15</v>
      </c>
      <c r="K9" s="26" t="s">
        <v>16</v>
      </c>
      <c r="L9" s="28" t="s">
        <v>17</v>
      </c>
      <c r="M9" s="27"/>
      <c r="N9" s="3"/>
      <c r="O9" s="3"/>
      <c r="P9" s="3"/>
      <c r="Q9" s="3"/>
    </row>
    <row r="10" spans="1:17" s="34" customFormat="1" ht="26.25" customHeight="1">
      <c r="A10" s="29" t="s">
        <v>18</v>
      </c>
      <c r="B10" s="29"/>
      <c r="C10" s="29"/>
      <c r="D10" s="29"/>
      <c r="E10" s="29"/>
      <c r="F10" s="30"/>
      <c r="G10" s="31">
        <f t="shared" ref="G10:L10" si="0">SUM(G11:G26)</f>
        <v>39548</v>
      </c>
      <c r="H10" s="31">
        <f t="shared" si="0"/>
        <v>15640</v>
      </c>
      <c r="I10" s="31">
        <f t="shared" si="0"/>
        <v>23908</v>
      </c>
      <c r="J10" s="31">
        <f t="shared" si="0"/>
        <v>10275</v>
      </c>
      <c r="K10" s="31">
        <f t="shared" si="0"/>
        <v>2649</v>
      </c>
      <c r="L10" s="31">
        <f t="shared" si="0"/>
        <v>7626</v>
      </c>
      <c r="M10" s="32"/>
      <c r="N10" s="33" t="s">
        <v>19</v>
      </c>
      <c r="O10" s="33"/>
      <c r="P10" s="33"/>
      <c r="Q10" s="33"/>
    </row>
    <row r="11" spans="1:17" s="35" customFormat="1" ht="18" customHeight="1">
      <c r="A11" s="35" t="s">
        <v>20</v>
      </c>
      <c r="G11" s="36">
        <v>110</v>
      </c>
      <c r="H11" s="36">
        <v>51</v>
      </c>
      <c r="I11" s="36">
        <v>59</v>
      </c>
      <c r="J11" s="36">
        <v>1</v>
      </c>
      <c r="K11" s="36" t="s">
        <v>21</v>
      </c>
      <c r="L11" s="36">
        <v>1</v>
      </c>
      <c r="M11" s="37"/>
      <c r="N11" s="35" t="s">
        <v>22</v>
      </c>
    </row>
    <row r="12" spans="1:17" s="35" customFormat="1" ht="18" customHeight="1">
      <c r="A12" s="35" t="s">
        <v>23</v>
      </c>
      <c r="G12" s="36">
        <v>2523</v>
      </c>
      <c r="H12" s="36">
        <v>717</v>
      </c>
      <c r="I12" s="36">
        <v>1806</v>
      </c>
      <c r="J12" s="36">
        <v>333</v>
      </c>
      <c r="K12" s="36">
        <v>111</v>
      </c>
      <c r="L12" s="36">
        <v>222</v>
      </c>
      <c r="M12" s="37"/>
      <c r="N12" s="35" t="s">
        <v>24</v>
      </c>
    </row>
    <row r="13" spans="1:17" s="35" customFormat="1" ht="18" customHeight="1">
      <c r="A13" s="35" t="s">
        <v>25</v>
      </c>
      <c r="G13" s="36">
        <v>12787</v>
      </c>
      <c r="H13" s="36">
        <v>6030</v>
      </c>
      <c r="I13" s="36">
        <v>6757</v>
      </c>
      <c r="J13" s="36">
        <v>1177</v>
      </c>
      <c r="K13" s="36">
        <v>470</v>
      </c>
      <c r="L13" s="36">
        <v>707</v>
      </c>
      <c r="M13" s="37"/>
      <c r="N13" s="35" t="s">
        <v>26</v>
      </c>
    </row>
    <row r="14" spans="1:17" s="35" customFormat="1" ht="18" customHeight="1">
      <c r="A14" s="35" t="s">
        <v>27</v>
      </c>
      <c r="G14" s="36">
        <v>15244</v>
      </c>
      <c r="H14" s="36">
        <v>6580</v>
      </c>
      <c r="I14" s="36">
        <v>8664</v>
      </c>
      <c r="J14" s="36">
        <v>1615</v>
      </c>
      <c r="K14" s="36">
        <v>474</v>
      </c>
      <c r="L14" s="36">
        <v>1141</v>
      </c>
      <c r="M14" s="37"/>
      <c r="N14" s="35" t="s">
        <v>28</v>
      </c>
    </row>
    <row r="15" spans="1:17" s="35" customFormat="1" ht="18" customHeight="1">
      <c r="A15" s="35" t="s">
        <v>29</v>
      </c>
      <c r="G15" s="36" t="s">
        <v>21</v>
      </c>
      <c r="H15" s="36" t="s">
        <v>21</v>
      </c>
      <c r="I15" s="36" t="s">
        <v>21</v>
      </c>
      <c r="J15" s="36" t="s">
        <v>21</v>
      </c>
      <c r="K15" s="36" t="s">
        <v>21</v>
      </c>
      <c r="L15" s="36" t="s">
        <v>21</v>
      </c>
      <c r="M15" s="37"/>
      <c r="N15" s="35" t="s">
        <v>30</v>
      </c>
    </row>
    <row r="16" spans="1:17" s="35" customFormat="1" ht="18" customHeight="1">
      <c r="A16" s="35" t="s">
        <v>31</v>
      </c>
      <c r="G16" s="36">
        <v>1819</v>
      </c>
      <c r="H16" s="36">
        <v>690</v>
      </c>
      <c r="I16" s="36">
        <v>1129</v>
      </c>
      <c r="J16" s="36">
        <v>84</v>
      </c>
      <c r="K16" s="36">
        <v>22</v>
      </c>
      <c r="L16" s="36">
        <v>62</v>
      </c>
      <c r="M16" s="37"/>
      <c r="N16" s="35" t="s">
        <v>32</v>
      </c>
    </row>
    <row r="17" spans="1:17" s="35" customFormat="1" ht="18" customHeight="1">
      <c r="A17" s="35" t="s">
        <v>33</v>
      </c>
      <c r="G17" s="36">
        <v>1169</v>
      </c>
      <c r="H17" s="36">
        <v>319</v>
      </c>
      <c r="I17" s="36">
        <v>850</v>
      </c>
      <c r="J17" s="36">
        <v>1169</v>
      </c>
      <c r="K17" s="36">
        <v>319</v>
      </c>
      <c r="L17" s="36">
        <v>850</v>
      </c>
      <c r="M17" s="37"/>
      <c r="N17" s="35" t="s">
        <v>34</v>
      </c>
    </row>
    <row r="18" spans="1:17" s="35" customFormat="1" ht="18" customHeight="1">
      <c r="B18" s="35" t="s">
        <v>35</v>
      </c>
      <c r="G18" s="36">
        <v>211</v>
      </c>
      <c r="H18" s="36">
        <v>56</v>
      </c>
      <c r="I18" s="36">
        <v>155</v>
      </c>
      <c r="J18" s="36">
        <v>211</v>
      </c>
      <c r="K18" s="36">
        <v>56</v>
      </c>
      <c r="L18" s="36">
        <v>155</v>
      </c>
      <c r="M18" s="37"/>
      <c r="O18" s="35" t="s">
        <v>36</v>
      </c>
    </row>
    <row r="19" spans="1:17" s="35" customFormat="1" ht="18" customHeight="1">
      <c r="B19" s="35" t="s">
        <v>37</v>
      </c>
      <c r="G19" s="36">
        <v>15</v>
      </c>
      <c r="H19" s="36" t="s">
        <v>21</v>
      </c>
      <c r="I19" s="36">
        <v>15</v>
      </c>
      <c r="J19" s="36">
        <v>15</v>
      </c>
      <c r="K19" s="36" t="s">
        <v>21</v>
      </c>
      <c r="L19" s="36">
        <v>15</v>
      </c>
      <c r="M19" s="37"/>
      <c r="O19" s="35" t="s">
        <v>38</v>
      </c>
    </row>
    <row r="20" spans="1:17" s="35" customFormat="1" ht="18" customHeight="1">
      <c r="B20" s="35" t="s">
        <v>39</v>
      </c>
      <c r="G20" s="36" t="s">
        <v>21</v>
      </c>
      <c r="H20" s="36" t="s">
        <v>21</v>
      </c>
      <c r="I20" s="36" t="s">
        <v>21</v>
      </c>
      <c r="J20" s="36" t="s">
        <v>21</v>
      </c>
      <c r="K20" s="36" t="s">
        <v>21</v>
      </c>
      <c r="L20" s="36" t="s">
        <v>21</v>
      </c>
      <c r="M20" s="37"/>
      <c r="O20" s="35" t="s">
        <v>40</v>
      </c>
    </row>
    <row r="21" spans="1:17" s="35" customFormat="1" ht="18" customHeight="1">
      <c r="B21" s="35" t="s">
        <v>41</v>
      </c>
      <c r="G21" s="36" t="s">
        <v>21</v>
      </c>
      <c r="H21" s="36" t="s">
        <v>21</v>
      </c>
      <c r="I21" s="36" t="s">
        <v>21</v>
      </c>
      <c r="J21" s="36" t="s">
        <v>21</v>
      </c>
      <c r="K21" s="36" t="s">
        <v>21</v>
      </c>
      <c r="L21" s="36" t="s">
        <v>21</v>
      </c>
      <c r="M21" s="37"/>
      <c r="O21" s="35" t="s">
        <v>42</v>
      </c>
    </row>
    <row r="22" spans="1:17" s="35" customFormat="1" ht="18" customHeight="1">
      <c r="B22" s="35" t="s">
        <v>43</v>
      </c>
      <c r="G22" s="36">
        <v>103</v>
      </c>
      <c r="H22" s="36">
        <v>29</v>
      </c>
      <c r="I22" s="36">
        <v>74</v>
      </c>
      <c r="J22" s="36">
        <v>103</v>
      </c>
      <c r="K22" s="36">
        <v>29</v>
      </c>
      <c r="L22" s="36">
        <v>74</v>
      </c>
      <c r="M22" s="37"/>
      <c r="O22" s="35" t="s">
        <v>44</v>
      </c>
    </row>
    <row r="23" spans="1:17" s="35" customFormat="1" ht="18" customHeight="1">
      <c r="A23" s="35" t="s">
        <v>45</v>
      </c>
      <c r="G23" s="36">
        <v>1265</v>
      </c>
      <c r="H23" s="36">
        <v>422</v>
      </c>
      <c r="I23" s="36">
        <v>843</v>
      </c>
      <c r="J23" s="36">
        <v>1265</v>
      </c>
      <c r="K23" s="36">
        <v>422</v>
      </c>
      <c r="L23" s="36">
        <v>843</v>
      </c>
      <c r="M23" s="37"/>
      <c r="N23" s="35" t="s">
        <v>46</v>
      </c>
    </row>
    <row r="24" spans="1:17" s="35" customFormat="1" ht="18" customHeight="1">
      <c r="A24" s="35" t="s">
        <v>47</v>
      </c>
      <c r="G24" s="36">
        <v>341</v>
      </c>
      <c r="H24" s="36">
        <v>112</v>
      </c>
      <c r="I24" s="36">
        <v>229</v>
      </c>
      <c r="J24" s="36">
        <v>341</v>
      </c>
      <c r="K24" s="36">
        <v>112</v>
      </c>
      <c r="L24" s="36">
        <v>229</v>
      </c>
      <c r="M24" s="37"/>
      <c r="N24" s="35" t="s">
        <v>48</v>
      </c>
    </row>
    <row r="25" spans="1:17" s="35" customFormat="1" ht="18" customHeight="1">
      <c r="B25" s="35" t="s">
        <v>49</v>
      </c>
      <c r="G25" s="36">
        <v>3961</v>
      </c>
      <c r="H25" s="36">
        <v>634</v>
      </c>
      <c r="I25" s="36">
        <v>3327</v>
      </c>
      <c r="J25" s="36">
        <v>3961</v>
      </c>
      <c r="K25" s="36">
        <v>634</v>
      </c>
      <c r="L25" s="36">
        <v>3327</v>
      </c>
      <c r="M25" s="37"/>
      <c r="P25" s="35" t="s">
        <v>50</v>
      </c>
    </row>
    <row r="26" spans="1:17" s="35" customFormat="1" ht="18" customHeight="1">
      <c r="B26" s="35" t="s">
        <v>51</v>
      </c>
      <c r="G26" s="36" t="s">
        <v>21</v>
      </c>
      <c r="H26" s="36" t="s">
        <v>21</v>
      </c>
      <c r="I26" s="36" t="s">
        <v>21</v>
      </c>
      <c r="J26" s="36" t="s">
        <v>21</v>
      </c>
      <c r="K26" s="36" t="s">
        <v>21</v>
      </c>
      <c r="L26" s="36" t="s">
        <v>21</v>
      </c>
      <c r="M26" s="37"/>
      <c r="P26" s="35" t="s">
        <v>52</v>
      </c>
    </row>
    <row r="27" spans="1:17" ht="3" customHeight="1">
      <c r="A27" s="3"/>
      <c r="B27" s="3"/>
      <c r="C27" s="3"/>
      <c r="D27" s="3"/>
      <c r="E27" s="3"/>
      <c r="F27" s="3"/>
      <c r="G27" s="38"/>
      <c r="H27" s="39"/>
      <c r="I27" s="3"/>
      <c r="J27" s="38"/>
      <c r="K27" s="39"/>
      <c r="L27" s="40"/>
      <c r="M27" s="3"/>
      <c r="N27" s="3"/>
      <c r="O27" s="3"/>
      <c r="P27" s="3"/>
      <c r="Q27" s="3"/>
    </row>
    <row r="28" spans="1:17" ht="3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s="35" customFormat="1" ht="17.25" customHeight="1">
      <c r="B29" s="35" t="s">
        <v>53</v>
      </c>
    </row>
    <row r="30" spans="1:17">
      <c r="B30" s="4" t="s">
        <v>54</v>
      </c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2015-07-09T07:09:55Z</dcterms:created>
  <dcterms:modified xsi:type="dcterms:W3CDTF">2015-07-09T07:10:09Z</dcterms:modified>
</cp:coreProperties>
</file>