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ab03_11" sheetId="1" r:id="rId1"/>
  </sheets>
  <calcPr calcId="125725"/>
</workbook>
</file>

<file path=xl/calcChain.xml><?xml version="1.0" encoding="utf-8"?>
<calcChain xmlns="http://schemas.openxmlformats.org/spreadsheetml/2006/main">
  <c r="L11" i="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<sst xmlns="http://schemas.openxmlformats.org/spreadsheetml/2006/main" count="77" uniqueCount="40">
  <si>
    <t>รวม</t>
  </si>
  <si>
    <t>Total</t>
  </si>
  <si>
    <t>ตาราง</t>
  </si>
  <si>
    <t>ชาย</t>
  </si>
  <si>
    <t>หญิง</t>
  </si>
  <si>
    <t>Male</t>
  </si>
  <si>
    <t>Female</t>
  </si>
  <si>
    <t>รวมยอด</t>
  </si>
  <si>
    <t xml:space="preserve"> -</t>
  </si>
  <si>
    <t xml:space="preserve">TABLE </t>
  </si>
  <si>
    <t xml:space="preserve">        -</t>
  </si>
  <si>
    <t>สังกัด</t>
  </si>
  <si>
    <t>Jurisdiction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</si>
  <si>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</si>
  <si>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</si>
  <si>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</si>
  <si>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</si>
  <si>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</si>
  <si>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</si>
  <si>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</si>
  <si>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</si>
  <si>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</t>
  </si>
  <si>
    <t xml:space="preserve"> Source:   </t>
  </si>
  <si>
    <t>อาจารย์ในระดับอาชีวศึกษา และอุดมศึกษา จำแนกตามวุฒิการศึกษา เพศ และสังกัด  ปีการศึกษา 2555</t>
  </si>
  <si>
    <t>LECTURER IN VOCATIONAL AND HIGHER EDUCATION  BY QUALIFICATION, SEX AND JURISDICTION: ACADEMIC YEAR 2012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</si>
  <si>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</si>
  <si>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</si>
  <si>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</si>
  <si>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</si>
  <si>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</si>
  <si>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</si>
  <si>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</si>
  <si>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</si>
  <si>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</si>
  <si>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</si>
  <si>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</si>
  <si>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</si>
  <si>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</si>
  <si>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 xml:space="preserve">          -</t>
  </si>
  <si>
    <t xml:space="preserve">  การศึกษาเอกชน</t>
  </si>
</sst>
</file>

<file path=xl/styles.xml><?xml version="1.0" encoding="utf-8"?>
<styleSheet xmlns="http://schemas.openxmlformats.org/spreadsheetml/2006/main">
  <numFmts count="2">
    <numFmt numFmtId="187" formatCode="#,##0______"/>
    <numFmt numFmtId="198" formatCode="#,##0________"/>
  </numFmts>
  <fonts count="13"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1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b/>
      <sz val="12"/>
      <name val="AngsanaUPC"/>
      <family val="1"/>
      <charset val="222"/>
    </font>
    <font>
      <sz val="14"/>
      <name val="Cordia New"/>
      <family val="2"/>
    </font>
    <font>
      <b/>
      <sz val="14"/>
      <name val="Cordia New"/>
      <family val="2"/>
    </font>
    <font>
      <b/>
      <sz val="13"/>
      <name val="Cordia New"/>
      <family val="2"/>
    </font>
    <font>
      <b/>
      <sz val="12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/>
    <xf numFmtId="0" fontId="4" fillId="0" borderId="0" xfId="0" applyFont="1" applyBorder="1"/>
    <xf numFmtId="0" fontId="4" fillId="0" borderId="0" xfId="0" applyFont="1"/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87" fontId="3" fillId="0" borderId="7" xfId="0" applyNumberFormat="1" applyFont="1" applyBorder="1" applyAlignment="1"/>
    <xf numFmtId="187" fontId="3" fillId="0" borderId="8" xfId="0" applyNumberFormat="1" applyFont="1" applyBorder="1" applyAlignment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7" fillId="0" borderId="0" xfId="0" applyFont="1"/>
    <xf numFmtId="0" fontId="6" fillId="0" borderId="0" xfId="0" applyFont="1"/>
    <xf numFmtId="0" fontId="5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Border="1"/>
    <xf numFmtId="0" fontId="6" fillId="0" borderId="10" xfId="0" applyFont="1" applyBorder="1"/>
    <xf numFmtId="0" fontId="3" fillId="0" borderId="0" xfId="0" applyFont="1" applyBorder="1"/>
    <xf numFmtId="0" fontId="3" fillId="0" borderId="10" xfId="0" applyFont="1" applyBorder="1"/>
    <xf numFmtId="0" fontId="6" fillId="0" borderId="9" xfId="0" applyFont="1" applyBorder="1"/>
    <xf numFmtId="0" fontId="8" fillId="0" borderId="7" xfId="0" applyFont="1" applyBorder="1" applyAlignment="1">
      <alignment horizontal="center"/>
    </xf>
    <xf numFmtId="0" fontId="6" fillId="0" borderId="14" xfId="0" applyFont="1" applyBorder="1"/>
    <xf numFmtId="0" fontId="5" fillId="0" borderId="14" xfId="0" applyFont="1" applyBorder="1"/>
    <xf numFmtId="0" fontId="5" fillId="0" borderId="0" xfId="0" applyFont="1" applyFill="1"/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1" xfId="0" applyFont="1" applyBorder="1"/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/>
    <xf numFmtId="0" fontId="10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0" xfId="0" applyFont="1"/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0" fillId="0" borderId="0" xfId="0" applyBorder="1"/>
    <xf numFmtId="0" fontId="7" fillId="0" borderId="7" xfId="0" applyFont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12" fillId="0" borderId="0" xfId="0" applyFont="1" applyAlignment="1"/>
    <xf numFmtId="0" fontId="6" fillId="0" borderId="7" xfId="0" applyFont="1" applyBorder="1" applyAlignment="1"/>
    <xf numFmtId="0" fontId="6" fillId="0" borderId="0" xfId="0" applyFont="1" applyBorder="1" applyAlignment="1"/>
    <xf numFmtId="0" fontId="2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187" fontId="2" fillId="0" borderId="13" xfId="0" applyNumberFormat="1" applyFont="1" applyBorder="1" applyAlignment="1"/>
    <xf numFmtId="198" fontId="2" fillId="0" borderId="13" xfId="0" applyNumberFormat="1" applyFont="1" applyBorder="1" applyAlignment="1"/>
    <xf numFmtId="187" fontId="3" fillId="0" borderId="13" xfId="0" applyNumberFormat="1" applyFont="1" applyBorder="1" applyAlignment="1">
      <alignment horizontal="left"/>
    </xf>
    <xf numFmtId="198" fontId="3" fillId="0" borderId="13" xfId="0" applyNumberFormat="1" applyFont="1" applyBorder="1" applyAlignment="1">
      <alignment horizontal="center"/>
    </xf>
    <xf numFmtId="0" fontId="8" fillId="0" borderId="0" xfId="0" applyFont="1" applyBorder="1" applyAlignment="1"/>
    <xf numFmtId="187" fontId="3" fillId="0" borderId="13" xfId="0" applyNumberFormat="1" applyFont="1" applyBorder="1" applyAlignment="1"/>
    <xf numFmtId="198" fontId="3" fillId="0" borderId="13" xfId="0" applyNumberFormat="1" applyFont="1" applyBorder="1" applyAlignment="1"/>
    <xf numFmtId="198" fontId="3" fillId="0" borderId="13" xfId="0" applyNumberFormat="1" applyFont="1" applyBorder="1" applyAlignment="1">
      <alignment horizontal="left"/>
    </xf>
    <xf numFmtId="0" fontId="6" fillId="0" borderId="8" xfId="0" applyFont="1" applyBorder="1" applyAlignment="1"/>
    <xf numFmtId="0" fontId="7" fillId="0" borderId="0" xfId="0" applyFont="1" applyAlignment="1"/>
    <xf numFmtId="187" fontId="3" fillId="0" borderId="13" xfId="0" quotePrefix="1" applyNumberFormat="1" applyFont="1" applyBorder="1" applyAlignment="1"/>
    <xf numFmtId="0" fontId="6" fillId="0" borderId="14" xfId="0" quotePrefix="1" applyFont="1" applyBorder="1"/>
    <xf numFmtId="0" fontId="6" fillId="0" borderId="0" xfId="0" quotePrefix="1" applyFont="1" applyBorder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95250</xdr:colOff>
      <xdr:row>5</xdr:row>
      <xdr:rowOff>0</xdr:rowOff>
    </xdr:from>
    <xdr:to>
      <xdr:col>18</xdr:col>
      <xdr:colOff>314325</xdr:colOff>
      <xdr:row>20</xdr:row>
      <xdr:rowOff>171450</xdr:rowOff>
    </xdr:to>
    <xdr:sp macro="" textlink="">
      <xdr:nvSpPr>
        <xdr:cNvPr id="166" name="Text Box 6"/>
        <xdr:cNvSpPr txBox="1">
          <a:spLocks noChangeArrowheads="1"/>
        </xdr:cNvSpPr>
      </xdr:nvSpPr>
      <xdr:spPr bwMode="auto">
        <a:xfrm>
          <a:off x="9858375" y="1190625"/>
          <a:ext cx="219075" cy="496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9525</xdr:colOff>
      <xdr:row>0</xdr:row>
      <xdr:rowOff>104775</xdr:rowOff>
    </xdr:from>
    <xdr:to>
      <xdr:col>17</xdr:col>
      <xdr:colOff>257175</xdr:colOff>
      <xdr:row>2</xdr:row>
      <xdr:rowOff>0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9496425" y="104775"/>
          <a:ext cx="2476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123825</xdr:colOff>
      <xdr:row>0</xdr:row>
      <xdr:rowOff>38100</xdr:rowOff>
    </xdr:from>
    <xdr:to>
      <xdr:col>17</xdr:col>
      <xdr:colOff>266700</xdr:colOff>
      <xdr:row>21</xdr:row>
      <xdr:rowOff>0</xdr:rowOff>
    </xdr:to>
    <xdr:sp macro="" textlink="">
      <xdr:nvSpPr>
        <xdr:cNvPr id="168" name="Rectangle 7"/>
        <xdr:cNvSpPr>
          <a:spLocks noChangeArrowheads="1"/>
        </xdr:cNvSpPr>
      </xdr:nvSpPr>
      <xdr:spPr bwMode="auto">
        <a:xfrm rot="10797528">
          <a:off x="9458325" y="38100"/>
          <a:ext cx="295275" cy="6219825"/>
        </a:xfrm>
        <a:prstGeom prst="rect">
          <a:avLst/>
        </a:prstGeom>
        <a:solidFill>
          <a:srgbClr val="D9D9D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142875</xdr:colOff>
      <xdr:row>19</xdr:row>
      <xdr:rowOff>219075</xdr:rowOff>
    </xdr:from>
    <xdr:to>
      <xdr:col>18</xdr:col>
      <xdr:colOff>9525</xdr:colOff>
      <xdr:row>20</xdr:row>
      <xdr:rowOff>266700</xdr:rowOff>
    </xdr:to>
    <xdr:sp macro="" textlink="">
      <xdr:nvSpPr>
        <xdr:cNvPr id="169" name="Rectangle 8"/>
        <xdr:cNvSpPr>
          <a:spLocks noChangeArrowheads="1"/>
        </xdr:cNvSpPr>
      </xdr:nvSpPr>
      <xdr:spPr bwMode="auto">
        <a:xfrm rot="10797528">
          <a:off x="9477375" y="5924550"/>
          <a:ext cx="295275" cy="323850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19050</xdr:colOff>
      <xdr:row>4</xdr:row>
      <xdr:rowOff>266700</xdr:rowOff>
    </xdr:from>
    <xdr:to>
      <xdr:col>17</xdr:col>
      <xdr:colOff>238125</xdr:colOff>
      <xdr:row>20</xdr:row>
      <xdr:rowOff>47625</xdr:rowOff>
    </xdr:to>
    <xdr:sp macro="" textlink="">
      <xdr:nvSpPr>
        <xdr:cNvPr id="170" name="Text Box 12"/>
        <xdr:cNvSpPr txBox="1">
          <a:spLocks noChangeArrowheads="1"/>
        </xdr:cNvSpPr>
      </xdr:nvSpPr>
      <xdr:spPr bwMode="auto">
        <a:xfrm>
          <a:off x="9505950" y="1152525"/>
          <a:ext cx="219075" cy="487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 </a:t>
          </a:r>
          <a:r>
            <a:rPr lang="en-US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Education, Training, Religious and Culture Statistics Including Mass Communication Statistics.</a:t>
          </a:r>
        </a:p>
      </xdr:txBody>
    </xdr:sp>
    <xdr:clientData/>
  </xdr:twoCellAnchor>
  <xdr:twoCellAnchor>
    <xdr:from>
      <xdr:col>16</xdr:col>
      <xdr:colOff>133350</xdr:colOff>
      <xdr:row>20</xdr:row>
      <xdr:rowOff>9525</xdr:rowOff>
    </xdr:from>
    <xdr:to>
      <xdr:col>18</xdr:col>
      <xdr:colOff>28575</xdr:colOff>
      <xdr:row>20</xdr:row>
      <xdr:rowOff>190500</xdr:rowOff>
    </xdr:to>
    <xdr:sp macro="" textlink="">
      <xdr:nvSpPr>
        <xdr:cNvPr id="171" name="Text Box 13"/>
        <xdr:cNvSpPr txBox="1">
          <a:spLocks noChangeArrowheads="1"/>
        </xdr:cNvSpPr>
      </xdr:nvSpPr>
      <xdr:spPr bwMode="auto">
        <a:xfrm>
          <a:off x="9467850" y="5991225"/>
          <a:ext cx="3238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workbookViewId="0">
      <selection sqref="A1:XFD1048576"/>
    </sheetView>
  </sheetViews>
  <sheetFormatPr defaultRowHeight="21"/>
  <cols>
    <col min="1" max="1" width="1.5" style="16" customWidth="1"/>
    <col min="2" max="2" width="5.25" style="16" customWidth="1"/>
    <col min="3" max="3" width="4.5" style="16" customWidth="1"/>
    <col min="4" max="4" width="12.875" style="16" customWidth="1"/>
    <col min="5" max="6" width="7" style="16" customWidth="1"/>
    <col min="7" max="8" width="7.375" style="16" customWidth="1"/>
    <col min="9" max="10" width="6.75" style="16" customWidth="1"/>
    <col min="11" max="12" width="7.5" style="16" customWidth="1"/>
    <col min="13" max="13" width="6.75" style="16" customWidth="1"/>
    <col min="14" max="14" width="6" style="16" customWidth="1"/>
    <col min="15" max="15" width="1.5" style="16" customWidth="1"/>
    <col min="16" max="16" width="26.875" style="16" customWidth="1"/>
    <col min="17" max="17" width="2" style="16" customWidth="1"/>
    <col min="18" max="18" width="3.625" customWidth="1"/>
    <col min="19" max="256" width="9" style="16"/>
    <col min="257" max="257" width="1.5" style="16" customWidth="1"/>
    <col min="258" max="258" width="5.25" style="16" customWidth="1"/>
    <col min="259" max="259" width="4.5" style="16" customWidth="1"/>
    <col min="260" max="260" width="12.875" style="16" customWidth="1"/>
    <col min="261" max="262" width="7" style="16" customWidth="1"/>
    <col min="263" max="264" width="7.375" style="16" customWidth="1"/>
    <col min="265" max="266" width="6.75" style="16" customWidth="1"/>
    <col min="267" max="268" width="7.5" style="16" customWidth="1"/>
    <col min="269" max="269" width="6.75" style="16" customWidth="1"/>
    <col min="270" max="270" width="6" style="16" customWidth="1"/>
    <col min="271" max="271" width="1.5" style="16" customWidth="1"/>
    <col min="272" max="272" width="26.875" style="16" customWidth="1"/>
    <col min="273" max="273" width="2" style="16" customWidth="1"/>
    <col min="274" max="274" width="3.625" style="16" customWidth="1"/>
    <col min="275" max="512" width="9" style="16"/>
    <col min="513" max="513" width="1.5" style="16" customWidth="1"/>
    <col min="514" max="514" width="5.25" style="16" customWidth="1"/>
    <col min="515" max="515" width="4.5" style="16" customWidth="1"/>
    <col min="516" max="516" width="12.875" style="16" customWidth="1"/>
    <col min="517" max="518" width="7" style="16" customWidth="1"/>
    <col min="519" max="520" width="7.375" style="16" customWidth="1"/>
    <col min="521" max="522" width="6.75" style="16" customWidth="1"/>
    <col min="523" max="524" width="7.5" style="16" customWidth="1"/>
    <col min="525" max="525" width="6.75" style="16" customWidth="1"/>
    <col min="526" max="526" width="6" style="16" customWidth="1"/>
    <col min="527" max="527" width="1.5" style="16" customWidth="1"/>
    <col min="528" max="528" width="26.875" style="16" customWidth="1"/>
    <col min="529" max="529" width="2" style="16" customWidth="1"/>
    <col min="530" max="530" width="3.625" style="16" customWidth="1"/>
    <col min="531" max="768" width="9" style="16"/>
    <col min="769" max="769" width="1.5" style="16" customWidth="1"/>
    <col min="770" max="770" width="5.25" style="16" customWidth="1"/>
    <col min="771" max="771" width="4.5" style="16" customWidth="1"/>
    <col min="772" max="772" width="12.875" style="16" customWidth="1"/>
    <col min="773" max="774" width="7" style="16" customWidth="1"/>
    <col min="775" max="776" width="7.375" style="16" customWidth="1"/>
    <col min="777" max="778" width="6.75" style="16" customWidth="1"/>
    <col min="779" max="780" width="7.5" style="16" customWidth="1"/>
    <col min="781" max="781" width="6.75" style="16" customWidth="1"/>
    <col min="782" max="782" width="6" style="16" customWidth="1"/>
    <col min="783" max="783" width="1.5" style="16" customWidth="1"/>
    <col min="784" max="784" width="26.875" style="16" customWidth="1"/>
    <col min="785" max="785" width="2" style="16" customWidth="1"/>
    <col min="786" max="786" width="3.625" style="16" customWidth="1"/>
    <col min="787" max="1024" width="9" style="16"/>
    <col min="1025" max="1025" width="1.5" style="16" customWidth="1"/>
    <col min="1026" max="1026" width="5.25" style="16" customWidth="1"/>
    <col min="1027" max="1027" width="4.5" style="16" customWidth="1"/>
    <col min="1028" max="1028" width="12.875" style="16" customWidth="1"/>
    <col min="1029" max="1030" width="7" style="16" customWidth="1"/>
    <col min="1031" max="1032" width="7.375" style="16" customWidth="1"/>
    <col min="1033" max="1034" width="6.75" style="16" customWidth="1"/>
    <col min="1035" max="1036" width="7.5" style="16" customWidth="1"/>
    <col min="1037" max="1037" width="6.75" style="16" customWidth="1"/>
    <col min="1038" max="1038" width="6" style="16" customWidth="1"/>
    <col min="1039" max="1039" width="1.5" style="16" customWidth="1"/>
    <col min="1040" max="1040" width="26.875" style="16" customWidth="1"/>
    <col min="1041" max="1041" width="2" style="16" customWidth="1"/>
    <col min="1042" max="1042" width="3.625" style="16" customWidth="1"/>
    <col min="1043" max="1280" width="9" style="16"/>
    <col min="1281" max="1281" width="1.5" style="16" customWidth="1"/>
    <col min="1282" max="1282" width="5.25" style="16" customWidth="1"/>
    <col min="1283" max="1283" width="4.5" style="16" customWidth="1"/>
    <col min="1284" max="1284" width="12.875" style="16" customWidth="1"/>
    <col min="1285" max="1286" width="7" style="16" customWidth="1"/>
    <col min="1287" max="1288" width="7.375" style="16" customWidth="1"/>
    <col min="1289" max="1290" width="6.75" style="16" customWidth="1"/>
    <col min="1291" max="1292" width="7.5" style="16" customWidth="1"/>
    <col min="1293" max="1293" width="6.75" style="16" customWidth="1"/>
    <col min="1294" max="1294" width="6" style="16" customWidth="1"/>
    <col min="1295" max="1295" width="1.5" style="16" customWidth="1"/>
    <col min="1296" max="1296" width="26.875" style="16" customWidth="1"/>
    <col min="1297" max="1297" width="2" style="16" customWidth="1"/>
    <col min="1298" max="1298" width="3.625" style="16" customWidth="1"/>
    <col min="1299" max="1536" width="9" style="16"/>
    <col min="1537" max="1537" width="1.5" style="16" customWidth="1"/>
    <col min="1538" max="1538" width="5.25" style="16" customWidth="1"/>
    <col min="1539" max="1539" width="4.5" style="16" customWidth="1"/>
    <col min="1540" max="1540" width="12.875" style="16" customWidth="1"/>
    <col min="1541" max="1542" width="7" style="16" customWidth="1"/>
    <col min="1543" max="1544" width="7.375" style="16" customWidth="1"/>
    <col min="1545" max="1546" width="6.75" style="16" customWidth="1"/>
    <col min="1547" max="1548" width="7.5" style="16" customWidth="1"/>
    <col min="1549" max="1549" width="6.75" style="16" customWidth="1"/>
    <col min="1550" max="1550" width="6" style="16" customWidth="1"/>
    <col min="1551" max="1551" width="1.5" style="16" customWidth="1"/>
    <col min="1552" max="1552" width="26.875" style="16" customWidth="1"/>
    <col min="1553" max="1553" width="2" style="16" customWidth="1"/>
    <col min="1554" max="1554" width="3.625" style="16" customWidth="1"/>
    <col min="1555" max="1792" width="9" style="16"/>
    <col min="1793" max="1793" width="1.5" style="16" customWidth="1"/>
    <col min="1794" max="1794" width="5.25" style="16" customWidth="1"/>
    <col min="1795" max="1795" width="4.5" style="16" customWidth="1"/>
    <col min="1796" max="1796" width="12.875" style="16" customWidth="1"/>
    <col min="1797" max="1798" width="7" style="16" customWidth="1"/>
    <col min="1799" max="1800" width="7.375" style="16" customWidth="1"/>
    <col min="1801" max="1802" width="6.75" style="16" customWidth="1"/>
    <col min="1803" max="1804" width="7.5" style="16" customWidth="1"/>
    <col min="1805" max="1805" width="6.75" style="16" customWidth="1"/>
    <col min="1806" max="1806" width="6" style="16" customWidth="1"/>
    <col min="1807" max="1807" width="1.5" style="16" customWidth="1"/>
    <col min="1808" max="1808" width="26.875" style="16" customWidth="1"/>
    <col min="1809" max="1809" width="2" style="16" customWidth="1"/>
    <col min="1810" max="1810" width="3.625" style="16" customWidth="1"/>
    <col min="1811" max="2048" width="9" style="16"/>
    <col min="2049" max="2049" width="1.5" style="16" customWidth="1"/>
    <col min="2050" max="2050" width="5.25" style="16" customWidth="1"/>
    <col min="2051" max="2051" width="4.5" style="16" customWidth="1"/>
    <col min="2052" max="2052" width="12.875" style="16" customWidth="1"/>
    <col min="2053" max="2054" width="7" style="16" customWidth="1"/>
    <col min="2055" max="2056" width="7.375" style="16" customWidth="1"/>
    <col min="2057" max="2058" width="6.75" style="16" customWidth="1"/>
    <col min="2059" max="2060" width="7.5" style="16" customWidth="1"/>
    <col min="2061" max="2061" width="6.75" style="16" customWidth="1"/>
    <col min="2062" max="2062" width="6" style="16" customWidth="1"/>
    <col min="2063" max="2063" width="1.5" style="16" customWidth="1"/>
    <col min="2064" max="2064" width="26.875" style="16" customWidth="1"/>
    <col min="2065" max="2065" width="2" style="16" customWidth="1"/>
    <col min="2066" max="2066" width="3.625" style="16" customWidth="1"/>
    <col min="2067" max="2304" width="9" style="16"/>
    <col min="2305" max="2305" width="1.5" style="16" customWidth="1"/>
    <col min="2306" max="2306" width="5.25" style="16" customWidth="1"/>
    <col min="2307" max="2307" width="4.5" style="16" customWidth="1"/>
    <col min="2308" max="2308" width="12.875" style="16" customWidth="1"/>
    <col min="2309" max="2310" width="7" style="16" customWidth="1"/>
    <col min="2311" max="2312" width="7.375" style="16" customWidth="1"/>
    <col min="2313" max="2314" width="6.75" style="16" customWidth="1"/>
    <col min="2315" max="2316" width="7.5" style="16" customWidth="1"/>
    <col min="2317" max="2317" width="6.75" style="16" customWidth="1"/>
    <col min="2318" max="2318" width="6" style="16" customWidth="1"/>
    <col min="2319" max="2319" width="1.5" style="16" customWidth="1"/>
    <col min="2320" max="2320" width="26.875" style="16" customWidth="1"/>
    <col min="2321" max="2321" width="2" style="16" customWidth="1"/>
    <col min="2322" max="2322" width="3.625" style="16" customWidth="1"/>
    <col min="2323" max="2560" width="9" style="16"/>
    <col min="2561" max="2561" width="1.5" style="16" customWidth="1"/>
    <col min="2562" max="2562" width="5.25" style="16" customWidth="1"/>
    <col min="2563" max="2563" width="4.5" style="16" customWidth="1"/>
    <col min="2564" max="2564" width="12.875" style="16" customWidth="1"/>
    <col min="2565" max="2566" width="7" style="16" customWidth="1"/>
    <col min="2567" max="2568" width="7.375" style="16" customWidth="1"/>
    <col min="2569" max="2570" width="6.75" style="16" customWidth="1"/>
    <col min="2571" max="2572" width="7.5" style="16" customWidth="1"/>
    <col min="2573" max="2573" width="6.75" style="16" customWidth="1"/>
    <col min="2574" max="2574" width="6" style="16" customWidth="1"/>
    <col min="2575" max="2575" width="1.5" style="16" customWidth="1"/>
    <col min="2576" max="2576" width="26.875" style="16" customWidth="1"/>
    <col min="2577" max="2577" width="2" style="16" customWidth="1"/>
    <col min="2578" max="2578" width="3.625" style="16" customWidth="1"/>
    <col min="2579" max="2816" width="9" style="16"/>
    <col min="2817" max="2817" width="1.5" style="16" customWidth="1"/>
    <col min="2818" max="2818" width="5.25" style="16" customWidth="1"/>
    <col min="2819" max="2819" width="4.5" style="16" customWidth="1"/>
    <col min="2820" max="2820" width="12.875" style="16" customWidth="1"/>
    <col min="2821" max="2822" width="7" style="16" customWidth="1"/>
    <col min="2823" max="2824" width="7.375" style="16" customWidth="1"/>
    <col min="2825" max="2826" width="6.75" style="16" customWidth="1"/>
    <col min="2827" max="2828" width="7.5" style="16" customWidth="1"/>
    <col min="2829" max="2829" width="6.75" style="16" customWidth="1"/>
    <col min="2830" max="2830" width="6" style="16" customWidth="1"/>
    <col min="2831" max="2831" width="1.5" style="16" customWidth="1"/>
    <col min="2832" max="2832" width="26.875" style="16" customWidth="1"/>
    <col min="2833" max="2833" width="2" style="16" customWidth="1"/>
    <col min="2834" max="2834" width="3.625" style="16" customWidth="1"/>
    <col min="2835" max="3072" width="9" style="16"/>
    <col min="3073" max="3073" width="1.5" style="16" customWidth="1"/>
    <col min="3074" max="3074" width="5.25" style="16" customWidth="1"/>
    <col min="3075" max="3075" width="4.5" style="16" customWidth="1"/>
    <col min="3076" max="3076" width="12.875" style="16" customWidth="1"/>
    <col min="3077" max="3078" width="7" style="16" customWidth="1"/>
    <col min="3079" max="3080" width="7.375" style="16" customWidth="1"/>
    <col min="3081" max="3082" width="6.75" style="16" customWidth="1"/>
    <col min="3083" max="3084" width="7.5" style="16" customWidth="1"/>
    <col min="3085" max="3085" width="6.75" style="16" customWidth="1"/>
    <col min="3086" max="3086" width="6" style="16" customWidth="1"/>
    <col min="3087" max="3087" width="1.5" style="16" customWidth="1"/>
    <col min="3088" max="3088" width="26.875" style="16" customWidth="1"/>
    <col min="3089" max="3089" width="2" style="16" customWidth="1"/>
    <col min="3090" max="3090" width="3.625" style="16" customWidth="1"/>
    <col min="3091" max="3328" width="9" style="16"/>
    <col min="3329" max="3329" width="1.5" style="16" customWidth="1"/>
    <col min="3330" max="3330" width="5.25" style="16" customWidth="1"/>
    <col min="3331" max="3331" width="4.5" style="16" customWidth="1"/>
    <col min="3332" max="3332" width="12.875" style="16" customWidth="1"/>
    <col min="3333" max="3334" width="7" style="16" customWidth="1"/>
    <col min="3335" max="3336" width="7.375" style="16" customWidth="1"/>
    <col min="3337" max="3338" width="6.75" style="16" customWidth="1"/>
    <col min="3339" max="3340" width="7.5" style="16" customWidth="1"/>
    <col min="3341" max="3341" width="6.75" style="16" customWidth="1"/>
    <col min="3342" max="3342" width="6" style="16" customWidth="1"/>
    <col min="3343" max="3343" width="1.5" style="16" customWidth="1"/>
    <col min="3344" max="3344" width="26.875" style="16" customWidth="1"/>
    <col min="3345" max="3345" width="2" style="16" customWidth="1"/>
    <col min="3346" max="3346" width="3.625" style="16" customWidth="1"/>
    <col min="3347" max="3584" width="9" style="16"/>
    <col min="3585" max="3585" width="1.5" style="16" customWidth="1"/>
    <col min="3586" max="3586" width="5.25" style="16" customWidth="1"/>
    <col min="3587" max="3587" width="4.5" style="16" customWidth="1"/>
    <col min="3588" max="3588" width="12.875" style="16" customWidth="1"/>
    <col min="3589" max="3590" width="7" style="16" customWidth="1"/>
    <col min="3591" max="3592" width="7.375" style="16" customWidth="1"/>
    <col min="3593" max="3594" width="6.75" style="16" customWidth="1"/>
    <col min="3595" max="3596" width="7.5" style="16" customWidth="1"/>
    <col min="3597" max="3597" width="6.75" style="16" customWidth="1"/>
    <col min="3598" max="3598" width="6" style="16" customWidth="1"/>
    <col min="3599" max="3599" width="1.5" style="16" customWidth="1"/>
    <col min="3600" max="3600" width="26.875" style="16" customWidth="1"/>
    <col min="3601" max="3601" width="2" style="16" customWidth="1"/>
    <col min="3602" max="3602" width="3.625" style="16" customWidth="1"/>
    <col min="3603" max="3840" width="9" style="16"/>
    <col min="3841" max="3841" width="1.5" style="16" customWidth="1"/>
    <col min="3842" max="3842" width="5.25" style="16" customWidth="1"/>
    <col min="3843" max="3843" width="4.5" style="16" customWidth="1"/>
    <col min="3844" max="3844" width="12.875" style="16" customWidth="1"/>
    <col min="3845" max="3846" width="7" style="16" customWidth="1"/>
    <col min="3847" max="3848" width="7.375" style="16" customWidth="1"/>
    <col min="3849" max="3850" width="6.75" style="16" customWidth="1"/>
    <col min="3851" max="3852" width="7.5" style="16" customWidth="1"/>
    <col min="3853" max="3853" width="6.75" style="16" customWidth="1"/>
    <col min="3854" max="3854" width="6" style="16" customWidth="1"/>
    <col min="3855" max="3855" width="1.5" style="16" customWidth="1"/>
    <col min="3856" max="3856" width="26.875" style="16" customWidth="1"/>
    <col min="3857" max="3857" width="2" style="16" customWidth="1"/>
    <col min="3858" max="3858" width="3.625" style="16" customWidth="1"/>
    <col min="3859" max="4096" width="9" style="16"/>
    <col min="4097" max="4097" width="1.5" style="16" customWidth="1"/>
    <col min="4098" max="4098" width="5.25" style="16" customWidth="1"/>
    <col min="4099" max="4099" width="4.5" style="16" customWidth="1"/>
    <col min="4100" max="4100" width="12.875" style="16" customWidth="1"/>
    <col min="4101" max="4102" width="7" style="16" customWidth="1"/>
    <col min="4103" max="4104" width="7.375" style="16" customWidth="1"/>
    <col min="4105" max="4106" width="6.75" style="16" customWidth="1"/>
    <col min="4107" max="4108" width="7.5" style="16" customWidth="1"/>
    <col min="4109" max="4109" width="6.75" style="16" customWidth="1"/>
    <col min="4110" max="4110" width="6" style="16" customWidth="1"/>
    <col min="4111" max="4111" width="1.5" style="16" customWidth="1"/>
    <col min="4112" max="4112" width="26.875" style="16" customWidth="1"/>
    <col min="4113" max="4113" width="2" style="16" customWidth="1"/>
    <col min="4114" max="4114" width="3.625" style="16" customWidth="1"/>
    <col min="4115" max="4352" width="9" style="16"/>
    <col min="4353" max="4353" width="1.5" style="16" customWidth="1"/>
    <col min="4354" max="4354" width="5.25" style="16" customWidth="1"/>
    <col min="4355" max="4355" width="4.5" style="16" customWidth="1"/>
    <col min="4356" max="4356" width="12.875" style="16" customWidth="1"/>
    <col min="4357" max="4358" width="7" style="16" customWidth="1"/>
    <col min="4359" max="4360" width="7.375" style="16" customWidth="1"/>
    <col min="4361" max="4362" width="6.75" style="16" customWidth="1"/>
    <col min="4363" max="4364" width="7.5" style="16" customWidth="1"/>
    <col min="4365" max="4365" width="6.75" style="16" customWidth="1"/>
    <col min="4366" max="4366" width="6" style="16" customWidth="1"/>
    <col min="4367" max="4367" width="1.5" style="16" customWidth="1"/>
    <col min="4368" max="4368" width="26.875" style="16" customWidth="1"/>
    <col min="4369" max="4369" width="2" style="16" customWidth="1"/>
    <col min="4370" max="4370" width="3.625" style="16" customWidth="1"/>
    <col min="4371" max="4608" width="9" style="16"/>
    <col min="4609" max="4609" width="1.5" style="16" customWidth="1"/>
    <col min="4610" max="4610" width="5.25" style="16" customWidth="1"/>
    <col min="4611" max="4611" width="4.5" style="16" customWidth="1"/>
    <col min="4612" max="4612" width="12.875" style="16" customWidth="1"/>
    <col min="4613" max="4614" width="7" style="16" customWidth="1"/>
    <col min="4615" max="4616" width="7.375" style="16" customWidth="1"/>
    <col min="4617" max="4618" width="6.75" style="16" customWidth="1"/>
    <col min="4619" max="4620" width="7.5" style="16" customWidth="1"/>
    <col min="4621" max="4621" width="6.75" style="16" customWidth="1"/>
    <col min="4622" max="4622" width="6" style="16" customWidth="1"/>
    <col min="4623" max="4623" width="1.5" style="16" customWidth="1"/>
    <col min="4624" max="4624" width="26.875" style="16" customWidth="1"/>
    <col min="4625" max="4625" width="2" style="16" customWidth="1"/>
    <col min="4626" max="4626" width="3.625" style="16" customWidth="1"/>
    <col min="4627" max="4864" width="9" style="16"/>
    <col min="4865" max="4865" width="1.5" style="16" customWidth="1"/>
    <col min="4866" max="4866" width="5.25" style="16" customWidth="1"/>
    <col min="4867" max="4867" width="4.5" style="16" customWidth="1"/>
    <col min="4868" max="4868" width="12.875" style="16" customWidth="1"/>
    <col min="4869" max="4870" width="7" style="16" customWidth="1"/>
    <col min="4871" max="4872" width="7.375" style="16" customWidth="1"/>
    <col min="4873" max="4874" width="6.75" style="16" customWidth="1"/>
    <col min="4875" max="4876" width="7.5" style="16" customWidth="1"/>
    <col min="4877" max="4877" width="6.75" style="16" customWidth="1"/>
    <col min="4878" max="4878" width="6" style="16" customWidth="1"/>
    <col min="4879" max="4879" width="1.5" style="16" customWidth="1"/>
    <col min="4880" max="4880" width="26.875" style="16" customWidth="1"/>
    <col min="4881" max="4881" width="2" style="16" customWidth="1"/>
    <col min="4882" max="4882" width="3.625" style="16" customWidth="1"/>
    <col min="4883" max="5120" width="9" style="16"/>
    <col min="5121" max="5121" width="1.5" style="16" customWidth="1"/>
    <col min="5122" max="5122" width="5.25" style="16" customWidth="1"/>
    <col min="5123" max="5123" width="4.5" style="16" customWidth="1"/>
    <col min="5124" max="5124" width="12.875" style="16" customWidth="1"/>
    <col min="5125" max="5126" width="7" style="16" customWidth="1"/>
    <col min="5127" max="5128" width="7.375" style="16" customWidth="1"/>
    <col min="5129" max="5130" width="6.75" style="16" customWidth="1"/>
    <col min="5131" max="5132" width="7.5" style="16" customWidth="1"/>
    <col min="5133" max="5133" width="6.75" style="16" customWidth="1"/>
    <col min="5134" max="5134" width="6" style="16" customWidth="1"/>
    <col min="5135" max="5135" width="1.5" style="16" customWidth="1"/>
    <col min="5136" max="5136" width="26.875" style="16" customWidth="1"/>
    <col min="5137" max="5137" width="2" style="16" customWidth="1"/>
    <col min="5138" max="5138" width="3.625" style="16" customWidth="1"/>
    <col min="5139" max="5376" width="9" style="16"/>
    <col min="5377" max="5377" width="1.5" style="16" customWidth="1"/>
    <col min="5378" max="5378" width="5.25" style="16" customWidth="1"/>
    <col min="5379" max="5379" width="4.5" style="16" customWidth="1"/>
    <col min="5380" max="5380" width="12.875" style="16" customWidth="1"/>
    <col min="5381" max="5382" width="7" style="16" customWidth="1"/>
    <col min="5383" max="5384" width="7.375" style="16" customWidth="1"/>
    <col min="5385" max="5386" width="6.75" style="16" customWidth="1"/>
    <col min="5387" max="5388" width="7.5" style="16" customWidth="1"/>
    <col min="5389" max="5389" width="6.75" style="16" customWidth="1"/>
    <col min="5390" max="5390" width="6" style="16" customWidth="1"/>
    <col min="5391" max="5391" width="1.5" style="16" customWidth="1"/>
    <col min="5392" max="5392" width="26.875" style="16" customWidth="1"/>
    <col min="5393" max="5393" width="2" style="16" customWidth="1"/>
    <col min="5394" max="5394" width="3.625" style="16" customWidth="1"/>
    <col min="5395" max="5632" width="9" style="16"/>
    <col min="5633" max="5633" width="1.5" style="16" customWidth="1"/>
    <col min="5634" max="5634" width="5.25" style="16" customWidth="1"/>
    <col min="5635" max="5635" width="4.5" style="16" customWidth="1"/>
    <col min="5636" max="5636" width="12.875" style="16" customWidth="1"/>
    <col min="5637" max="5638" width="7" style="16" customWidth="1"/>
    <col min="5639" max="5640" width="7.375" style="16" customWidth="1"/>
    <col min="5641" max="5642" width="6.75" style="16" customWidth="1"/>
    <col min="5643" max="5644" width="7.5" style="16" customWidth="1"/>
    <col min="5645" max="5645" width="6.75" style="16" customWidth="1"/>
    <col min="5646" max="5646" width="6" style="16" customWidth="1"/>
    <col min="5647" max="5647" width="1.5" style="16" customWidth="1"/>
    <col min="5648" max="5648" width="26.875" style="16" customWidth="1"/>
    <col min="5649" max="5649" width="2" style="16" customWidth="1"/>
    <col min="5650" max="5650" width="3.625" style="16" customWidth="1"/>
    <col min="5651" max="5888" width="9" style="16"/>
    <col min="5889" max="5889" width="1.5" style="16" customWidth="1"/>
    <col min="5890" max="5890" width="5.25" style="16" customWidth="1"/>
    <col min="5891" max="5891" width="4.5" style="16" customWidth="1"/>
    <col min="5892" max="5892" width="12.875" style="16" customWidth="1"/>
    <col min="5893" max="5894" width="7" style="16" customWidth="1"/>
    <col min="5895" max="5896" width="7.375" style="16" customWidth="1"/>
    <col min="5897" max="5898" width="6.75" style="16" customWidth="1"/>
    <col min="5899" max="5900" width="7.5" style="16" customWidth="1"/>
    <col min="5901" max="5901" width="6.75" style="16" customWidth="1"/>
    <col min="5902" max="5902" width="6" style="16" customWidth="1"/>
    <col min="5903" max="5903" width="1.5" style="16" customWidth="1"/>
    <col min="5904" max="5904" width="26.875" style="16" customWidth="1"/>
    <col min="5905" max="5905" width="2" style="16" customWidth="1"/>
    <col min="5906" max="5906" width="3.625" style="16" customWidth="1"/>
    <col min="5907" max="6144" width="9" style="16"/>
    <col min="6145" max="6145" width="1.5" style="16" customWidth="1"/>
    <col min="6146" max="6146" width="5.25" style="16" customWidth="1"/>
    <col min="6147" max="6147" width="4.5" style="16" customWidth="1"/>
    <col min="6148" max="6148" width="12.875" style="16" customWidth="1"/>
    <col min="6149" max="6150" width="7" style="16" customWidth="1"/>
    <col min="6151" max="6152" width="7.375" style="16" customWidth="1"/>
    <col min="6153" max="6154" width="6.75" style="16" customWidth="1"/>
    <col min="6155" max="6156" width="7.5" style="16" customWidth="1"/>
    <col min="6157" max="6157" width="6.75" style="16" customWidth="1"/>
    <col min="6158" max="6158" width="6" style="16" customWidth="1"/>
    <col min="6159" max="6159" width="1.5" style="16" customWidth="1"/>
    <col min="6160" max="6160" width="26.875" style="16" customWidth="1"/>
    <col min="6161" max="6161" width="2" style="16" customWidth="1"/>
    <col min="6162" max="6162" width="3.625" style="16" customWidth="1"/>
    <col min="6163" max="6400" width="9" style="16"/>
    <col min="6401" max="6401" width="1.5" style="16" customWidth="1"/>
    <col min="6402" max="6402" width="5.25" style="16" customWidth="1"/>
    <col min="6403" max="6403" width="4.5" style="16" customWidth="1"/>
    <col min="6404" max="6404" width="12.875" style="16" customWidth="1"/>
    <col min="6405" max="6406" width="7" style="16" customWidth="1"/>
    <col min="6407" max="6408" width="7.375" style="16" customWidth="1"/>
    <col min="6409" max="6410" width="6.75" style="16" customWidth="1"/>
    <col min="6411" max="6412" width="7.5" style="16" customWidth="1"/>
    <col min="6413" max="6413" width="6.75" style="16" customWidth="1"/>
    <col min="6414" max="6414" width="6" style="16" customWidth="1"/>
    <col min="6415" max="6415" width="1.5" style="16" customWidth="1"/>
    <col min="6416" max="6416" width="26.875" style="16" customWidth="1"/>
    <col min="6417" max="6417" width="2" style="16" customWidth="1"/>
    <col min="6418" max="6418" width="3.625" style="16" customWidth="1"/>
    <col min="6419" max="6656" width="9" style="16"/>
    <col min="6657" max="6657" width="1.5" style="16" customWidth="1"/>
    <col min="6658" max="6658" width="5.25" style="16" customWidth="1"/>
    <col min="6659" max="6659" width="4.5" style="16" customWidth="1"/>
    <col min="6660" max="6660" width="12.875" style="16" customWidth="1"/>
    <col min="6661" max="6662" width="7" style="16" customWidth="1"/>
    <col min="6663" max="6664" width="7.375" style="16" customWidth="1"/>
    <col min="6665" max="6666" width="6.75" style="16" customWidth="1"/>
    <col min="6667" max="6668" width="7.5" style="16" customWidth="1"/>
    <col min="6669" max="6669" width="6.75" style="16" customWidth="1"/>
    <col min="6670" max="6670" width="6" style="16" customWidth="1"/>
    <col min="6671" max="6671" width="1.5" style="16" customWidth="1"/>
    <col min="6672" max="6672" width="26.875" style="16" customWidth="1"/>
    <col min="6673" max="6673" width="2" style="16" customWidth="1"/>
    <col min="6674" max="6674" width="3.625" style="16" customWidth="1"/>
    <col min="6675" max="6912" width="9" style="16"/>
    <col min="6913" max="6913" width="1.5" style="16" customWidth="1"/>
    <col min="6914" max="6914" width="5.25" style="16" customWidth="1"/>
    <col min="6915" max="6915" width="4.5" style="16" customWidth="1"/>
    <col min="6916" max="6916" width="12.875" style="16" customWidth="1"/>
    <col min="6917" max="6918" width="7" style="16" customWidth="1"/>
    <col min="6919" max="6920" width="7.375" style="16" customWidth="1"/>
    <col min="6921" max="6922" width="6.75" style="16" customWidth="1"/>
    <col min="6923" max="6924" width="7.5" style="16" customWidth="1"/>
    <col min="6925" max="6925" width="6.75" style="16" customWidth="1"/>
    <col min="6926" max="6926" width="6" style="16" customWidth="1"/>
    <col min="6927" max="6927" width="1.5" style="16" customWidth="1"/>
    <col min="6928" max="6928" width="26.875" style="16" customWidth="1"/>
    <col min="6929" max="6929" width="2" style="16" customWidth="1"/>
    <col min="6930" max="6930" width="3.625" style="16" customWidth="1"/>
    <col min="6931" max="7168" width="9" style="16"/>
    <col min="7169" max="7169" width="1.5" style="16" customWidth="1"/>
    <col min="7170" max="7170" width="5.25" style="16" customWidth="1"/>
    <col min="7171" max="7171" width="4.5" style="16" customWidth="1"/>
    <col min="7172" max="7172" width="12.875" style="16" customWidth="1"/>
    <col min="7173" max="7174" width="7" style="16" customWidth="1"/>
    <col min="7175" max="7176" width="7.375" style="16" customWidth="1"/>
    <col min="7177" max="7178" width="6.75" style="16" customWidth="1"/>
    <col min="7179" max="7180" width="7.5" style="16" customWidth="1"/>
    <col min="7181" max="7181" width="6.75" style="16" customWidth="1"/>
    <col min="7182" max="7182" width="6" style="16" customWidth="1"/>
    <col min="7183" max="7183" width="1.5" style="16" customWidth="1"/>
    <col min="7184" max="7184" width="26.875" style="16" customWidth="1"/>
    <col min="7185" max="7185" width="2" style="16" customWidth="1"/>
    <col min="7186" max="7186" width="3.625" style="16" customWidth="1"/>
    <col min="7187" max="7424" width="9" style="16"/>
    <col min="7425" max="7425" width="1.5" style="16" customWidth="1"/>
    <col min="7426" max="7426" width="5.25" style="16" customWidth="1"/>
    <col min="7427" max="7427" width="4.5" style="16" customWidth="1"/>
    <col min="7428" max="7428" width="12.875" style="16" customWidth="1"/>
    <col min="7429" max="7430" width="7" style="16" customWidth="1"/>
    <col min="7431" max="7432" width="7.375" style="16" customWidth="1"/>
    <col min="7433" max="7434" width="6.75" style="16" customWidth="1"/>
    <col min="7435" max="7436" width="7.5" style="16" customWidth="1"/>
    <col min="7437" max="7437" width="6.75" style="16" customWidth="1"/>
    <col min="7438" max="7438" width="6" style="16" customWidth="1"/>
    <col min="7439" max="7439" width="1.5" style="16" customWidth="1"/>
    <col min="7440" max="7440" width="26.875" style="16" customWidth="1"/>
    <col min="7441" max="7441" width="2" style="16" customWidth="1"/>
    <col min="7442" max="7442" width="3.625" style="16" customWidth="1"/>
    <col min="7443" max="7680" width="9" style="16"/>
    <col min="7681" max="7681" width="1.5" style="16" customWidth="1"/>
    <col min="7682" max="7682" width="5.25" style="16" customWidth="1"/>
    <col min="7683" max="7683" width="4.5" style="16" customWidth="1"/>
    <col min="7684" max="7684" width="12.875" style="16" customWidth="1"/>
    <col min="7685" max="7686" width="7" style="16" customWidth="1"/>
    <col min="7687" max="7688" width="7.375" style="16" customWidth="1"/>
    <col min="7689" max="7690" width="6.75" style="16" customWidth="1"/>
    <col min="7691" max="7692" width="7.5" style="16" customWidth="1"/>
    <col min="7693" max="7693" width="6.75" style="16" customWidth="1"/>
    <col min="7694" max="7694" width="6" style="16" customWidth="1"/>
    <col min="7695" max="7695" width="1.5" style="16" customWidth="1"/>
    <col min="7696" max="7696" width="26.875" style="16" customWidth="1"/>
    <col min="7697" max="7697" width="2" style="16" customWidth="1"/>
    <col min="7698" max="7698" width="3.625" style="16" customWidth="1"/>
    <col min="7699" max="7936" width="9" style="16"/>
    <col min="7937" max="7937" width="1.5" style="16" customWidth="1"/>
    <col min="7938" max="7938" width="5.25" style="16" customWidth="1"/>
    <col min="7939" max="7939" width="4.5" style="16" customWidth="1"/>
    <col min="7940" max="7940" width="12.875" style="16" customWidth="1"/>
    <col min="7941" max="7942" width="7" style="16" customWidth="1"/>
    <col min="7943" max="7944" width="7.375" style="16" customWidth="1"/>
    <col min="7945" max="7946" width="6.75" style="16" customWidth="1"/>
    <col min="7947" max="7948" width="7.5" style="16" customWidth="1"/>
    <col min="7949" max="7949" width="6.75" style="16" customWidth="1"/>
    <col min="7950" max="7950" width="6" style="16" customWidth="1"/>
    <col min="7951" max="7951" width="1.5" style="16" customWidth="1"/>
    <col min="7952" max="7952" width="26.875" style="16" customWidth="1"/>
    <col min="7953" max="7953" width="2" style="16" customWidth="1"/>
    <col min="7954" max="7954" width="3.625" style="16" customWidth="1"/>
    <col min="7955" max="8192" width="9" style="16"/>
    <col min="8193" max="8193" width="1.5" style="16" customWidth="1"/>
    <col min="8194" max="8194" width="5.25" style="16" customWidth="1"/>
    <col min="8195" max="8195" width="4.5" style="16" customWidth="1"/>
    <col min="8196" max="8196" width="12.875" style="16" customWidth="1"/>
    <col min="8197" max="8198" width="7" style="16" customWidth="1"/>
    <col min="8199" max="8200" width="7.375" style="16" customWidth="1"/>
    <col min="8201" max="8202" width="6.75" style="16" customWidth="1"/>
    <col min="8203" max="8204" width="7.5" style="16" customWidth="1"/>
    <col min="8205" max="8205" width="6.75" style="16" customWidth="1"/>
    <col min="8206" max="8206" width="6" style="16" customWidth="1"/>
    <col min="8207" max="8207" width="1.5" style="16" customWidth="1"/>
    <col min="8208" max="8208" width="26.875" style="16" customWidth="1"/>
    <col min="8209" max="8209" width="2" style="16" customWidth="1"/>
    <col min="8210" max="8210" width="3.625" style="16" customWidth="1"/>
    <col min="8211" max="8448" width="9" style="16"/>
    <col min="8449" max="8449" width="1.5" style="16" customWidth="1"/>
    <col min="8450" max="8450" width="5.25" style="16" customWidth="1"/>
    <col min="8451" max="8451" width="4.5" style="16" customWidth="1"/>
    <col min="8452" max="8452" width="12.875" style="16" customWidth="1"/>
    <col min="8453" max="8454" width="7" style="16" customWidth="1"/>
    <col min="8455" max="8456" width="7.375" style="16" customWidth="1"/>
    <col min="8457" max="8458" width="6.75" style="16" customWidth="1"/>
    <col min="8459" max="8460" width="7.5" style="16" customWidth="1"/>
    <col min="8461" max="8461" width="6.75" style="16" customWidth="1"/>
    <col min="8462" max="8462" width="6" style="16" customWidth="1"/>
    <col min="8463" max="8463" width="1.5" style="16" customWidth="1"/>
    <col min="8464" max="8464" width="26.875" style="16" customWidth="1"/>
    <col min="8465" max="8465" width="2" style="16" customWidth="1"/>
    <col min="8466" max="8466" width="3.625" style="16" customWidth="1"/>
    <col min="8467" max="8704" width="9" style="16"/>
    <col min="8705" max="8705" width="1.5" style="16" customWidth="1"/>
    <col min="8706" max="8706" width="5.25" style="16" customWidth="1"/>
    <col min="8707" max="8707" width="4.5" style="16" customWidth="1"/>
    <col min="8708" max="8708" width="12.875" style="16" customWidth="1"/>
    <col min="8709" max="8710" width="7" style="16" customWidth="1"/>
    <col min="8711" max="8712" width="7.375" style="16" customWidth="1"/>
    <col min="8713" max="8714" width="6.75" style="16" customWidth="1"/>
    <col min="8715" max="8716" width="7.5" style="16" customWidth="1"/>
    <col min="8717" max="8717" width="6.75" style="16" customWidth="1"/>
    <col min="8718" max="8718" width="6" style="16" customWidth="1"/>
    <col min="8719" max="8719" width="1.5" style="16" customWidth="1"/>
    <col min="8720" max="8720" width="26.875" style="16" customWidth="1"/>
    <col min="8721" max="8721" width="2" style="16" customWidth="1"/>
    <col min="8722" max="8722" width="3.625" style="16" customWidth="1"/>
    <col min="8723" max="8960" width="9" style="16"/>
    <col min="8961" max="8961" width="1.5" style="16" customWidth="1"/>
    <col min="8962" max="8962" width="5.25" style="16" customWidth="1"/>
    <col min="8963" max="8963" width="4.5" style="16" customWidth="1"/>
    <col min="8964" max="8964" width="12.875" style="16" customWidth="1"/>
    <col min="8965" max="8966" width="7" style="16" customWidth="1"/>
    <col min="8967" max="8968" width="7.375" style="16" customWidth="1"/>
    <col min="8969" max="8970" width="6.75" style="16" customWidth="1"/>
    <col min="8971" max="8972" width="7.5" style="16" customWidth="1"/>
    <col min="8973" max="8973" width="6.75" style="16" customWidth="1"/>
    <col min="8974" max="8974" width="6" style="16" customWidth="1"/>
    <col min="8975" max="8975" width="1.5" style="16" customWidth="1"/>
    <col min="8976" max="8976" width="26.875" style="16" customWidth="1"/>
    <col min="8977" max="8977" width="2" style="16" customWidth="1"/>
    <col min="8978" max="8978" width="3.625" style="16" customWidth="1"/>
    <col min="8979" max="9216" width="9" style="16"/>
    <col min="9217" max="9217" width="1.5" style="16" customWidth="1"/>
    <col min="9218" max="9218" width="5.25" style="16" customWidth="1"/>
    <col min="9219" max="9219" width="4.5" style="16" customWidth="1"/>
    <col min="9220" max="9220" width="12.875" style="16" customWidth="1"/>
    <col min="9221" max="9222" width="7" style="16" customWidth="1"/>
    <col min="9223" max="9224" width="7.375" style="16" customWidth="1"/>
    <col min="9225" max="9226" width="6.75" style="16" customWidth="1"/>
    <col min="9227" max="9228" width="7.5" style="16" customWidth="1"/>
    <col min="9229" max="9229" width="6.75" style="16" customWidth="1"/>
    <col min="9230" max="9230" width="6" style="16" customWidth="1"/>
    <col min="9231" max="9231" width="1.5" style="16" customWidth="1"/>
    <col min="9232" max="9232" width="26.875" style="16" customWidth="1"/>
    <col min="9233" max="9233" width="2" style="16" customWidth="1"/>
    <col min="9234" max="9234" width="3.625" style="16" customWidth="1"/>
    <col min="9235" max="9472" width="9" style="16"/>
    <col min="9473" max="9473" width="1.5" style="16" customWidth="1"/>
    <col min="9474" max="9474" width="5.25" style="16" customWidth="1"/>
    <col min="9475" max="9475" width="4.5" style="16" customWidth="1"/>
    <col min="9476" max="9476" width="12.875" style="16" customWidth="1"/>
    <col min="9477" max="9478" width="7" style="16" customWidth="1"/>
    <col min="9479" max="9480" width="7.375" style="16" customWidth="1"/>
    <col min="9481" max="9482" width="6.75" style="16" customWidth="1"/>
    <col min="9483" max="9484" width="7.5" style="16" customWidth="1"/>
    <col min="9485" max="9485" width="6.75" style="16" customWidth="1"/>
    <col min="9486" max="9486" width="6" style="16" customWidth="1"/>
    <col min="9487" max="9487" width="1.5" style="16" customWidth="1"/>
    <col min="9488" max="9488" width="26.875" style="16" customWidth="1"/>
    <col min="9489" max="9489" width="2" style="16" customWidth="1"/>
    <col min="9490" max="9490" width="3.625" style="16" customWidth="1"/>
    <col min="9491" max="9728" width="9" style="16"/>
    <col min="9729" max="9729" width="1.5" style="16" customWidth="1"/>
    <col min="9730" max="9730" width="5.25" style="16" customWidth="1"/>
    <col min="9731" max="9731" width="4.5" style="16" customWidth="1"/>
    <col min="9732" max="9732" width="12.875" style="16" customWidth="1"/>
    <col min="9733" max="9734" width="7" style="16" customWidth="1"/>
    <col min="9735" max="9736" width="7.375" style="16" customWidth="1"/>
    <col min="9737" max="9738" width="6.75" style="16" customWidth="1"/>
    <col min="9739" max="9740" width="7.5" style="16" customWidth="1"/>
    <col min="9741" max="9741" width="6.75" style="16" customWidth="1"/>
    <col min="9742" max="9742" width="6" style="16" customWidth="1"/>
    <col min="9743" max="9743" width="1.5" style="16" customWidth="1"/>
    <col min="9744" max="9744" width="26.875" style="16" customWidth="1"/>
    <col min="9745" max="9745" width="2" style="16" customWidth="1"/>
    <col min="9746" max="9746" width="3.625" style="16" customWidth="1"/>
    <col min="9747" max="9984" width="9" style="16"/>
    <col min="9985" max="9985" width="1.5" style="16" customWidth="1"/>
    <col min="9986" max="9986" width="5.25" style="16" customWidth="1"/>
    <col min="9987" max="9987" width="4.5" style="16" customWidth="1"/>
    <col min="9988" max="9988" width="12.875" style="16" customWidth="1"/>
    <col min="9989" max="9990" width="7" style="16" customWidth="1"/>
    <col min="9991" max="9992" width="7.375" style="16" customWidth="1"/>
    <col min="9993" max="9994" width="6.75" style="16" customWidth="1"/>
    <col min="9995" max="9996" width="7.5" style="16" customWidth="1"/>
    <col min="9997" max="9997" width="6.75" style="16" customWidth="1"/>
    <col min="9998" max="9998" width="6" style="16" customWidth="1"/>
    <col min="9999" max="9999" width="1.5" style="16" customWidth="1"/>
    <col min="10000" max="10000" width="26.875" style="16" customWidth="1"/>
    <col min="10001" max="10001" width="2" style="16" customWidth="1"/>
    <col min="10002" max="10002" width="3.625" style="16" customWidth="1"/>
    <col min="10003" max="10240" width="9" style="16"/>
    <col min="10241" max="10241" width="1.5" style="16" customWidth="1"/>
    <col min="10242" max="10242" width="5.25" style="16" customWidth="1"/>
    <col min="10243" max="10243" width="4.5" style="16" customWidth="1"/>
    <col min="10244" max="10244" width="12.875" style="16" customWidth="1"/>
    <col min="10245" max="10246" width="7" style="16" customWidth="1"/>
    <col min="10247" max="10248" width="7.375" style="16" customWidth="1"/>
    <col min="10249" max="10250" width="6.75" style="16" customWidth="1"/>
    <col min="10251" max="10252" width="7.5" style="16" customWidth="1"/>
    <col min="10253" max="10253" width="6.75" style="16" customWidth="1"/>
    <col min="10254" max="10254" width="6" style="16" customWidth="1"/>
    <col min="10255" max="10255" width="1.5" style="16" customWidth="1"/>
    <col min="10256" max="10256" width="26.875" style="16" customWidth="1"/>
    <col min="10257" max="10257" width="2" style="16" customWidth="1"/>
    <col min="10258" max="10258" width="3.625" style="16" customWidth="1"/>
    <col min="10259" max="10496" width="9" style="16"/>
    <col min="10497" max="10497" width="1.5" style="16" customWidth="1"/>
    <col min="10498" max="10498" width="5.25" style="16" customWidth="1"/>
    <col min="10499" max="10499" width="4.5" style="16" customWidth="1"/>
    <col min="10500" max="10500" width="12.875" style="16" customWidth="1"/>
    <col min="10501" max="10502" width="7" style="16" customWidth="1"/>
    <col min="10503" max="10504" width="7.375" style="16" customWidth="1"/>
    <col min="10505" max="10506" width="6.75" style="16" customWidth="1"/>
    <col min="10507" max="10508" width="7.5" style="16" customWidth="1"/>
    <col min="10509" max="10509" width="6.75" style="16" customWidth="1"/>
    <col min="10510" max="10510" width="6" style="16" customWidth="1"/>
    <col min="10511" max="10511" width="1.5" style="16" customWidth="1"/>
    <col min="10512" max="10512" width="26.875" style="16" customWidth="1"/>
    <col min="10513" max="10513" width="2" style="16" customWidth="1"/>
    <col min="10514" max="10514" width="3.625" style="16" customWidth="1"/>
    <col min="10515" max="10752" width="9" style="16"/>
    <col min="10753" max="10753" width="1.5" style="16" customWidth="1"/>
    <col min="10754" max="10754" width="5.25" style="16" customWidth="1"/>
    <col min="10755" max="10755" width="4.5" style="16" customWidth="1"/>
    <col min="10756" max="10756" width="12.875" style="16" customWidth="1"/>
    <col min="10757" max="10758" width="7" style="16" customWidth="1"/>
    <col min="10759" max="10760" width="7.375" style="16" customWidth="1"/>
    <col min="10761" max="10762" width="6.75" style="16" customWidth="1"/>
    <col min="10763" max="10764" width="7.5" style="16" customWidth="1"/>
    <col min="10765" max="10765" width="6.75" style="16" customWidth="1"/>
    <col min="10766" max="10766" width="6" style="16" customWidth="1"/>
    <col min="10767" max="10767" width="1.5" style="16" customWidth="1"/>
    <col min="10768" max="10768" width="26.875" style="16" customWidth="1"/>
    <col min="10769" max="10769" width="2" style="16" customWidth="1"/>
    <col min="10770" max="10770" width="3.625" style="16" customWidth="1"/>
    <col min="10771" max="11008" width="9" style="16"/>
    <col min="11009" max="11009" width="1.5" style="16" customWidth="1"/>
    <col min="11010" max="11010" width="5.25" style="16" customWidth="1"/>
    <col min="11011" max="11011" width="4.5" style="16" customWidth="1"/>
    <col min="11012" max="11012" width="12.875" style="16" customWidth="1"/>
    <col min="11013" max="11014" width="7" style="16" customWidth="1"/>
    <col min="11015" max="11016" width="7.375" style="16" customWidth="1"/>
    <col min="11017" max="11018" width="6.75" style="16" customWidth="1"/>
    <col min="11019" max="11020" width="7.5" style="16" customWidth="1"/>
    <col min="11021" max="11021" width="6.75" style="16" customWidth="1"/>
    <col min="11022" max="11022" width="6" style="16" customWidth="1"/>
    <col min="11023" max="11023" width="1.5" style="16" customWidth="1"/>
    <col min="11024" max="11024" width="26.875" style="16" customWidth="1"/>
    <col min="11025" max="11025" width="2" style="16" customWidth="1"/>
    <col min="11026" max="11026" width="3.625" style="16" customWidth="1"/>
    <col min="11027" max="11264" width="9" style="16"/>
    <col min="11265" max="11265" width="1.5" style="16" customWidth="1"/>
    <col min="11266" max="11266" width="5.25" style="16" customWidth="1"/>
    <col min="11267" max="11267" width="4.5" style="16" customWidth="1"/>
    <col min="11268" max="11268" width="12.875" style="16" customWidth="1"/>
    <col min="11269" max="11270" width="7" style="16" customWidth="1"/>
    <col min="11271" max="11272" width="7.375" style="16" customWidth="1"/>
    <col min="11273" max="11274" width="6.75" style="16" customWidth="1"/>
    <col min="11275" max="11276" width="7.5" style="16" customWidth="1"/>
    <col min="11277" max="11277" width="6.75" style="16" customWidth="1"/>
    <col min="11278" max="11278" width="6" style="16" customWidth="1"/>
    <col min="11279" max="11279" width="1.5" style="16" customWidth="1"/>
    <col min="11280" max="11280" width="26.875" style="16" customWidth="1"/>
    <col min="11281" max="11281" width="2" style="16" customWidth="1"/>
    <col min="11282" max="11282" width="3.625" style="16" customWidth="1"/>
    <col min="11283" max="11520" width="9" style="16"/>
    <col min="11521" max="11521" width="1.5" style="16" customWidth="1"/>
    <col min="11522" max="11522" width="5.25" style="16" customWidth="1"/>
    <col min="11523" max="11523" width="4.5" style="16" customWidth="1"/>
    <col min="11524" max="11524" width="12.875" style="16" customWidth="1"/>
    <col min="11525" max="11526" width="7" style="16" customWidth="1"/>
    <col min="11527" max="11528" width="7.375" style="16" customWidth="1"/>
    <col min="11529" max="11530" width="6.75" style="16" customWidth="1"/>
    <col min="11531" max="11532" width="7.5" style="16" customWidth="1"/>
    <col min="11533" max="11533" width="6.75" style="16" customWidth="1"/>
    <col min="11534" max="11534" width="6" style="16" customWidth="1"/>
    <col min="11535" max="11535" width="1.5" style="16" customWidth="1"/>
    <col min="11536" max="11536" width="26.875" style="16" customWidth="1"/>
    <col min="11537" max="11537" width="2" style="16" customWidth="1"/>
    <col min="11538" max="11538" width="3.625" style="16" customWidth="1"/>
    <col min="11539" max="11776" width="9" style="16"/>
    <col min="11777" max="11777" width="1.5" style="16" customWidth="1"/>
    <col min="11778" max="11778" width="5.25" style="16" customWidth="1"/>
    <col min="11779" max="11779" width="4.5" style="16" customWidth="1"/>
    <col min="11780" max="11780" width="12.875" style="16" customWidth="1"/>
    <col min="11781" max="11782" width="7" style="16" customWidth="1"/>
    <col min="11783" max="11784" width="7.375" style="16" customWidth="1"/>
    <col min="11785" max="11786" width="6.75" style="16" customWidth="1"/>
    <col min="11787" max="11788" width="7.5" style="16" customWidth="1"/>
    <col min="11789" max="11789" width="6.75" style="16" customWidth="1"/>
    <col min="11790" max="11790" width="6" style="16" customWidth="1"/>
    <col min="11791" max="11791" width="1.5" style="16" customWidth="1"/>
    <col min="11792" max="11792" width="26.875" style="16" customWidth="1"/>
    <col min="11793" max="11793" width="2" style="16" customWidth="1"/>
    <col min="11794" max="11794" width="3.625" style="16" customWidth="1"/>
    <col min="11795" max="12032" width="9" style="16"/>
    <col min="12033" max="12033" width="1.5" style="16" customWidth="1"/>
    <col min="12034" max="12034" width="5.25" style="16" customWidth="1"/>
    <col min="12035" max="12035" width="4.5" style="16" customWidth="1"/>
    <col min="12036" max="12036" width="12.875" style="16" customWidth="1"/>
    <col min="12037" max="12038" width="7" style="16" customWidth="1"/>
    <col min="12039" max="12040" width="7.375" style="16" customWidth="1"/>
    <col min="12041" max="12042" width="6.75" style="16" customWidth="1"/>
    <col min="12043" max="12044" width="7.5" style="16" customWidth="1"/>
    <col min="12045" max="12045" width="6.75" style="16" customWidth="1"/>
    <col min="12046" max="12046" width="6" style="16" customWidth="1"/>
    <col min="12047" max="12047" width="1.5" style="16" customWidth="1"/>
    <col min="12048" max="12048" width="26.875" style="16" customWidth="1"/>
    <col min="12049" max="12049" width="2" style="16" customWidth="1"/>
    <col min="12050" max="12050" width="3.625" style="16" customWidth="1"/>
    <col min="12051" max="12288" width="9" style="16"/>
    <col min="12289" max="12289" width="1.5" style="16" customWidth="1"/>
    <col min="12290" max="12290" width="5.25" style="16" customWidth="1"/>
    <col min="12291" max="12291" width="4.5" style="16" customWidth="1"/>
    <col min="12292" max="12292" width="12.875" style="16" customWidth="1"/>
    <col min="12293" max="12294" width="7" style="16" customWidth="1"/>
    <col min="12295" max="12296" width="7.375" style="16" customWidth="1"/>
    <col min="12297" max="12298" width="6.75" style="16" customWidth="1"/>
    <col min="12299" max="12300" width="7.5" style="16" customWidth="1"/>
    <col min="12301" max="12301" width="6.75" style="16" customWidth="1"/>
    <col min="12302" max="12302" width="6" style="16" customWidth="1"/>
    <col min="12303" max="12303" width="1.5" style="16" customWidth="1"/>
    <col min="12304" max="12304" width="26.875" style="16" customWidth="1"/>
    <col min="12305" max="12305" width="2" style="16" customWidth="1"/>
    <col min="12306" max="12306" width="3.625" style="16" customWidth="1"/>
    <col min="12307" max="12544" width="9" style="16"/>
    <col min="12545" max="12545" width="1.5" style="16" customWidth="1"/>
    <col min="12546" max="12546" width="5.25" style="16" customWidth="1"/>
    <col min="12547" max="12547" width="4.5" style="16" customWidth="1"/>
    <col min="12548" max="12548" width="12.875" style="16" customWidth="1"/>
    <col min="12549" max="12550" width="7" style="16" customWidth="1"/>
    <col min="12551" max="12552" width="7.375" style="16" customWidth="1"/>
    <col min="12553" max="12554" width="6.75" style="16" customWidth="1"/>
    <col min="12555" max="12556" width="7.5" style="16" customWidth="1"/>
    <col min="12557" max="12557" width="6.75" style="16" customWidth="1"/>
    <col min="12558" max="12558" width="6" style="16" customWidth="1"/>
    <col min="12559" max="12559" width="1.5" style="16" customWidth="1"/>
    <col min="12560" max="12560" width="26.875" style="16" customWidth="1"/>
    <col min="12561" max="12561" width="2" style="16" customWidth="1"/>
    <col min="12562" max="12562" width="3.625" style="16" customWidth="1"/>
    <col min="12563" max="12800" width="9" style="16"/>
    <col min="12801" max="12801" width="1.5" style="16" customWidth="1"/>
    <col min="12802" max="12802" width="5.25" style="16" customWidth="1"/>
    <col min="12803" max="12803" width="4.5" style="16" customWidth="1"/>
    <col min="12804" max="12804" width="12.875" style="16" customWidth="1"/>
    <col min="12805" max="12806" width="7" style="16" customWidth="1"/>
    <col min="12807" max="12808" width="7.375" style="16" customWidth="1"/>
    <col min="12809" max="12810" width="6.75" style="16" customWidth="1"/>
    <col min="12811" max="12812" width="7.5" style="16" customWidth="1"/>
    <col min="12813" max="12813" width="6.75" style="16" customWidth="1"/>
    <col min="12814" max="12814" width="6" style="16" customWidth="1"/>
    <col min="12815" max="12815" width="1.5" style="16" customWidth="1"/>
    <col min="12816" max="12816" width="26.875" style="16" customWidth="1"/>
    <col min="12817" max="12817" width="2" style="16" customWidth="1"/>
    <col min="12818" max="12818" width="3.625" style="16" customWidth="1"/>
    <col min="12819" max="13056" width="9" style="16"/>
    <col min="13057" max="13057" width="1.5" style="16" customWidth="1"/>
    <col min="13058" max="13058" width="5.25" style="16" customWidth="1"/>
    <col min="13059" max="13059" width="4.5" style="16" customWidth="1"/>
    <col min="13060" max="13060" width="12.875" style="16" customWidth="1"/>
    <col min="13061" max="13062" width="7" style="16" customWidth="1"/>
    <col min="13063" max="13064" width="7.375" style="16" customWidth="1"/>
    <col min="13065" max="13066" width="6.75" style="16" customWidth="1"/>
    <col min="13067" max="13068" width="7.5" style="16" customWidth="1"/>
    <col min="13069" max="13069" width="6.75" style="16" customWidth="1"/>
    <col min="13070" max="13070" width="6" style="16" customWidth="1"/>
    <col min="13071" max="13071" width="1.5" style="16" customWidth="1"/>
    <col min="13072" max="13072" width="26.875" style="16" customWidth="1"/>
    <col min="13073" max="13073" width="2" style="16" customWidth="1"/>
    <col min="13074" max="13074" width="3.625" style="16" customWidth="1"/>
    <col min="13075" max="13312" width="9" style="16"/>
    <col min="13313" max="13313" width="1.5" style="16" customWidth="1"/>
    <col min="13314" max="13314" width="5.25" style="16" customWidth="1"/>
    <col min="13315" max="13315" width="4.5" style="16" customWidth="1"/>
    <col min="13316" max="13316" width="12.875" style="16" customWidth="1"/>
    <col min="13317" max="13318" width="7" style="16" customWidth="1"/>
    <col min="13319" max="13320" width="7.375" style="16" customWidth="1"/>
    <col min="13321" max="13322" width="6.75" style="16" customWidth="1"/>
    <col min="13323" max="13324" width="7.5" style="16" customWidth="1"/>
    <col min="13325" max="13325" width="6.75" style="16" customWidth="1"/>
    <col min="13326" max="13326" width="6" style="16" customWidth="1"/>
    <col min="13327" max="13327" width="1.5" style="16" customWidth="1"/>
    <col min="13328" max="13328" width="26.875" style="16" customWidth="1"/>
    <col min="13329" max="13329" width="2" style="16" customWidth="1"/>
    <col min="13330" max="13330" width="3.625" style="16" customWidth="1"/>
    <col min="13331" max="13568" width="9" style="16"/>
    <col min="13569" max="13569" width="1.5" style="16" customWidth="1"/>
    <col min="13570" max="13570" width="5.25" style="16" customWidth="1"/>
    <col min="13571" max="13571" width="4.5" style="16" customWidth="1"/>
    <col min="13572" max="13572" width="12.875" style="16" customWidth="1"/>
    <col min="13573" max="13574" width="7" style="16" customWidth="1"/>
    <col min="13575" max="13576" width="7.375" style="16" customWidth="1"/>
    <col min="13577" max="13578" width="6.75" style="16" customWidth="1"/>
    <col min="13579" max="13580" width="7.5" style="16" customWidth="1"/>
    <col min="13581" max="13581" width="6.75" style="16" customWidth="1"/>
    <col min="13582" max="13582" width="6" style="16" customWidth="1"/>
    <col min="13583" max="13583" width="1.5" style="16" customWidth="1"/>
    <col min="13584" max="13584" width="26.875" style="16" customWidth="1"/>
    <col min="13585" max="13585" width="2" style="16" customWidth="1"/>
    <col min="13586" max="13586" width="3.625" style="16" customWidth="1"/>
    <col min="13587" max="13824" width="9" style="16"/>
    <col min="13825" max="13825" width="1.5" style="16" customWidth="1"/>
    <col min="13826" max="13826" width="5.25" style="16" customWidth="1"/>
    <col min="13827" max="13827" width="4.5" style="16" customWidth="1"/>
    <col min="13828" max="13828" width="12.875" style="16" customWidth="1"/>
    <col min="13829" max="13830" width="7" style="16" customWidth="1"/>
    <col min="13831" max="13832" width="7.375" style="16" customWidth="1"/>
    <col min="13833" max="13834" width="6.75" style="16" customWidth="1"/>
    <col min="13835" max="13836" width="7.5" style="16" customWidth="1"/>
    <col min="13837" max="13837" width="6.75" style="16" customWidth="1"/>
    <col min="13838" max="13838" width="6" style="16" customWidth="1"/>
    <col min="13839" max="13839" width="1.5" style="16" customWidth="1"/>
    <col min="13840" max="13840" width="26.875" style="16" customWidth="1"/>
    <col min="13841" max="13841" width="2" style="16" customWidth="1"/>
    <col min="13842" max="13842" width="3.625" style="16" customWidth="1"/>
    <col min="13843" max="14080" width="9" style="16"/>
    <col min="14081" max="14081" width="1.5" style="16" customWidth="1"/>
    <col min="14082" max="14082" width="5.25" style="16" customWidth="1"/>
    <col min="14083" max="14083" width="4.5" style="16" customWidth="1"/>
    <col min="14084" max="14084" width="12.875" style="16" customWidth="1"/>
    <col min="14085" max="14086" width="7" style="16" customWidth="1"/>
    <col min="14087" max="14088" width="7.375" style="16" customWidth="1"/>
    <col min="14089" max="14090" width="6.75" style="16" customWidth="1"/>
    <col min="14091" max="14092" width="7.5" style="16" customWidth="1"/>
    <col min="14093" max="14093" width="6.75" style="16" customWidth="1"/>
    <col min="14094" max="14094" width="6" style="16" customWidth="1"/>
    <col min="14095" max="14095" width="1.5" style="16" customWidth="1"/>
    <col min="14096" max="14096" width="26.875" style="16" customWidth="1"/>
    <col min="14097" max="14097" width="2" style="16" customWidth="1"/>
    <col min="14098" max="14098" width="3.625" style="16" customWidth="1"/>
    <col min="14099" max="14336" width="9" style="16"/>
    <col min="14337" max="14337" width="1.5" style="16" customWidth="1"/>
    <col min="14338" max="14338" width="5.25" style="16" customWidth="1"/>
    <col min="14339" max="14339" width="4.5" style="16" customWidth="1"/>
    <col min="14340" max="14340" width="12.875" style="16" customWidth="1"/>
    <col min="14341" max="14342" width="7" style="16" customWidth="1"/>
    <col min="14343" max="14344" width="7.375" style="16" customWidth="1"/>
    <col min="14345" max="14346" width="6.75" style="16" customWidth="1"/>
    <col min="14347" max="14348" width="7.5" style="16" customWidth="1"/>
    <col min="14349" max="14349" width="6.75" style="16" customWidth="1"/>
    <col min="14350" max="14350" width="6" style="16" customWidth="1"/>
    <col min="14351" max="14351" width="1.5" style="16" customWidth="1"/>
    <col min="14352" max="14352" width="26.875" style="16" customWidth="1"/>
    <col min="14353" max="14353" width="2" style="16" customWidth="1"/>
    <col min="14354" max="14354" width="3.625" style="16" customWidth="1"/>
    <col min="14355" max="14592" width="9" style="16"/>
    <col min="14593" max="14593" width="1.5" style="16" customWidth="1"/>
    <col min="14594" max="14594" width="5.25" style="16" customWidth="1"/>
    <col min="14595" max="14595" width="4.5" style="16" customWidth="1"/>
    <col min="14596" max="14596" width="12.875" style="16" customWidth="1"/>
    <col min="14597" max="14598" width="7" style="16" customWidth="1"/>
    <col min="14599" max="14600" width="7.375" style="16" customWidth="1"/>
    <col min="14601" max="14602" width="6.75" style="16" customWidth="1"/>
    <col min="14603" max="14604" width="7.5" style="16" customWidth="1"/>
    <col min="14605" max="14605" width="6.75" style="16" customWidth="1"/>
    <col min="14606" max="14606" width="6" style="16" customWidth="1"/>
    <col min="14607" max="14607" width="1.5" style="16" customWidth="1"/>
    <col min="14608" max="14608" width="26.875" style="16" customWidth="1"/>
    <col min="14609" max="14609" width="2" style="16" customWidth="1"/>
    <col min="14610" max="14610" width="3.625" style="16" customWidth="1"/>
    <col min="14611" max="14848" width="9" style="16"/>
    <col min="14849" max="14849" width="1.5" style="16" customWidth="1"/>
    <col min="14850" max="14850" width="5.25" style="16" customWidth="1"/>
    <col min="14851" max="14851" width="4.5" style="16" customWidth="1"/>
    <col min="14852" max="14852" width="12.875" style="16" customWidth="1"/>
    <col min="14853" max="14854" width="7" style="16" customWidth="1"/>
    <col min="14855" max="14856" width="7.375" style="16" customWidth="1"/>
    <col min="14857" max="14858" width="6.75" style="16" customWidth="1"/>
    <col min="14859" max="14860" width="7.5" style="16" customWidth="1"/>
    <col min="14861" max="14861" width="6.75" style="16" customWidth="1"/>
    <col min="14862" max="14862" width="6" style="16" customWidth="1"/>
    <col min="14863" max="14863" width="1.5" style="16" customWidth="1"/>
    <col min="14864" max="14864" width="26.875" style="16" customWidth="1"/>
    <col min="14865" max="14865" width="2" style="16" customWidth="1"/>
    <col min="14866" max="14866" width="3.625" style="16" customWidth="1"/>
    <col min="14867" max="15104" width="9" style="16"/>
    <col min="15105" max="15105" width="1.5" style="16" customWidth="1"/>
    <col min="15106" max="15106" width="5.25" style="16" customWidth="1"/>
    <col min="15107" max="15107" width="4.5" style="16" customWidth="1"/>
    <col min="15108" max="15108" width="12.875" style="16" customWidth="1"/>
    <col min="15109" max="15110" width="7" style="16" customWidth="1"/>
    <col min="15111" max="15112" width="7.375" style="16" customWidth="1"/>
    <col min="15113" max="15114" width="6.75" style="16" customWidth="1"/>
    <col min="15115" max="15116" width="7.5" style="16" customWidth="1"/>
    <col min="15117" max="15117" width="6.75" style="16" customWidth="1"/>
    <col min="15118" max="15118" width="6" style="16" customWidth="1"/>
    <col min="15119" max="15119" width="1.5" style="16" customWidth="1"/>
    <col min="15120" max="15120" width="26.875" style="16" customWidth="1"/>
    <col min="15121" max="15121" width="2" style="16" customWidth="1"/>
    <col min="15122" max="15122" width="3.625" style="16" customWidth="1"/>
    <col min="15123" max="15360" width="9" style="16"/>
    <col min="15361" max="15361" width="1.5" style="16" customWidth="1"/>
    <col min="15362" max="15362" width="5.25" style="16" customWidth="1"/>
    <col min="15363" max="15363" width="4.5" style="16" customWidth="1"/>
    <col min="15364" max="15364" width="12.875" style="16" customWidth="1"/>
    <col min="15365" max="15366" width="7" style="16" customWidth="1"/>
    <col min="15367" max="15368" width="7.375" style="16" customWidth="1"/>
    <col min="15369" max="15370" width="6.75" style="16" customWidth="1"/>
    <col min="15371" max="15372" width="7.5" style="16" customWidth="1"/>
    <col min="15373" max="15373" width="6.75" style="16" customWidth="1"/>
    <col min="15374" max="15374" width="6" style="16" customWidth="1"/>
    <col min="15375" max="15375" width="1.5" style="16" customWidth="1"/>
    <col min="15376" max="15376" width="26.875" style="16" customWidth="1"/>
    <col min="15377" max="15377" width="2" style="16" customWidth="1"/>
    <col min="15378" max="15378" width="3.625" style="16" customWidth="1"/>
    <col min="15379" max="15616" width="9" style="16"/>
    <col min="15617" max="15617" width="1.5" style="16" customWidth="1"/>
    <col min="15618" max="15618" width="5.25" style="16" customWidth="1"/>
    <col min="15619" max="15619" width="4.5" style="16" customWidth="1"/>
    <col min="15620" max="15620" width="12.875" style="16" customWidth="1"/>
    <col min="15621" max="15622" width="7" style="16" customWidth="1"/>
    <col min="15623" max="15624" width="7.375" style="16" customWidth="1"/>
    <col min="15625" max="15626" width="6.75" style="16" customWidth="1"/>
    <col min="15627" max="15628" width="7.5" style="16" customWidth="1"/>
    <col min="15629" max="15629" width="6.75" style="16" customWidth="1"/>
    <col min="15630" max="15630" width="6" style="16" customWidth="1"/>
    <col min="15631" max="15631" width="1.5" style="16" customWidth="1"/>
    <col min="15632" max="15632" width="26.875" style="16" customWidth="1"/>
    <col min="15633" max="15633" width="2" style="16" customWidth="1"/>
    <col min="15634" max="15634" width="3.625" style="16" customWidth="1"/>
    <col min="15635" max="15872" width="9" style="16"/>
    <col min="15873" max="15873" width="1.5" style="16" customWidth="1"/>
    <col min="15874" max="15874" width="5.25" style="16" customWidth="1"/>
    <col min="15875" max="15875" width="4.5" style="16" customWidth="1"/>
    <col min="15876" max="15876" width="12.875" style="16" customWidth="1"/>
    <col min="15877" max="15878" width="7" style="16" customWidth="1"/>
    <col min="15879" max="15880" width="7.375" style="16" customWidth="1"/>
    <col min="15881" max="15882" width="6.75" style="16" customWidth="1"/>
    <col min="15883" max="15884" width="7.5" style="16" customWidth="1"/>
    <col min="15885" max="15885" width="6.75" style="16" customWidth="1"/>
    <col min="15886" max="15886" width="6" style="16" customWidth="1"/>
    <col min="15887" max="15887" width="1.5" style="16" customWidth="1"/>
    <col min="15888" max="15888" width="26.875" style="16" customWidth="1"/>
    <col min="15889" max="15889" width="2" style="16" customWidth="1"/>
    <col min="15890" max="15890" width="3.625" style="16" customWidth="1"/>
    <col min="15891" max="16128" width="9" style="16"/>
    <col min="16129" max="16129" width="1.5" style="16" customWidth="1"/>
    <col min="16130" max="16130" width="5.25" style="16" customWidth="1"/>
    <col min="16131" max="16131" width="4.5" style="16" customWidth="1"/>
    <col min="16132" max="16132" width="12.875" style="16" customWidth="1"/>
    <col min="16133" max="16134" width="7" style="16" customWidth="1"/>
    <col min="16135" max="16136" width="7.375" style="16" customWidth="1"/>
    <col min="16137" max="16138" width="6.75" style="16" customWidth="1"/>
    <col min="16139" max="16140" width="7.5" style="16" customWidth="1"/>
    <col min="16141" max="16141" width="6.75" style="16" customWidth="1"/>
    <col min="16142" max="16142" width="6" style="16" customWidth="1"/>
    <col min="16143" max="16143" width="1.5" style="16" customWidth="1"/>
    <col min="16144" max="16144" width="26.875" style="16" customWidth="1"/>
    <col min="16145" max="16145" width="2" style="16" customWidth="1"/>
    <col min="16146" max="16146" width="3.625" style="16" customWidth="1"/>
    <col min="16147" max="16384" width="9" style="16"/>
  </cols>
  <sheetData>
    <row r="1" spans="1:18">
      <c r="B1" s="1" t="s">
        <v>2</v>
      </c>
      <c r="C1" s="2">
        <v>3.11</v>
      </c>
      <c r="D1" s="1" t="s">
        <v>23</v>
      </c>
      <c r="E1" s="1"/>
      <c r="F1" s="1"/>
      <c r="G1" s="1"/>
      <c r="H1" s="1"/>
      <c r="I1" s="1"/>
      <c r="J1" s="1"/>
      <c r="O1" s="4"/>
      <c r="R1" s="47"/>
    </row>
    <row r="2" spans="1:18" s="3" customFormat="1" ht="18.75">
      <c r="B2" s="3" t="s">
        <v>9</v>
      </c>
      <c r="C2" s="70">
        <v>3.11</v>
      </c>
      <c r="D2" s="3" t="s">
        <v>24</v>
      </c>
      <c r="O2" s="27"/>
      <c r="R2" s="52"/>
    </row>
    <row r="3" spans="1:18" s="1" customFormat="1" ht="6" customHeight="1"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R3"/>
    </row>
    <row r="4" spans="1:18" ht="24" customHeight="1">
      <c r="A4" s="39" t="s">
        <v>11</v>
      </c>
      <c r="B4" s="53"/>
      <c r="C4" s="53"/>
      <c r="D4" s="54"/>
      <c r="E4" s="17"/>
      <c r="F4" s="18"/>
      <c r="G4" s="71" t="s">
        <v>25</v>
      </c>
      <c r="H4" s="72"/>
      <c r="I4" s="73"/>
      <c r="J4" s="73"/>
      <c r="K4" s="73"/>
      <c r="L4" s="73"/>
      <c r="M4" s="73"/>
      <c r="N4" s="74"/>
      <c r="O4" s="40" t="s">
        <v>12</v>
      </c>
      <c r="P4" s="53"/>
    </row>
    <row r="5" spans="1:18" ht="24" customHeight="1">
      <c r="A5" s="28"/>
      <c r="B5" s="62"/>
      <c r="C5" s="62"/>
      <c r="D5" s="56"/>
      <c r="E5" s="48"/>
      <c r="F5" s="42"/>
      <c r="G5" s="49" t="s">
        <v>26</v>
      </c>
      <c r="H5" s="51"/>
      <c r="I5" s="49" t="s">
        <v>27</v>
      </c>
      <c r="J5" s="51"/>
      <c r="K5" s="49" t="s">
        <v>28</v>
      </c>
      <c r="L5" s="50"/>
      <c r="M5" s="49" t="s">
        <v>29</v>
      </c>
      <c r="N5" s="51"/>
      <c r="O5" s="29"/>
      <c r="P5" s="62"/>
    </row>
    <row r="6" spans="1:18" ht="16.5" customHeight="1">
      <c r="A6" s="55"/>
      <c r="B6" s="55"/>
      <c r="C6" s="55"/>
      <c r="D6" s="56"/>
      <c r="E6" s="49" t="s">
        <v>0</v>
      </c>
      <c r="F6" s="51"/>
      <c r="G6" s="49" t="s">
        <v>30</v>
      </c>
      <c r="H6" s="51"/>
      <c r="I6" s="49" t="s">
        <v>31</v>
      </c>
      <c r="J6" s="51"/>
      <c r="K6" s="49" t="s">
        <v>32</v>
      </c>
      <c r="L6" s="51"/>
      <c r="M6" s="49" t="s">
        <v>33</v>
      </c>
      <c r="N6" s="51"/>
      <c r="O6" s="63"/>
      <c r="P6" s="55"/>
    </row>
    <row r="7" spans="1:18" ht="16.5" customHeight="1">
      <c r="A7" s="55"/>
      <c r="B7" s="55"/>
      <c r="C7" s="55"/>
      <c r="D7" s="56"/>
      <c r="E7" s="19" t="s">
        <v>1</v>
      </c>
      <c r="F7" s="20"/>
      <c r="G7" s="19" t="s">
        <v>34</v>
      </c>
      <c r="H7" s="20"/>
      <c r="I7" s="19" t="s">
        <v>35</v>
      </c>
      <c r="J7" s="20"/>
      <c r="K7" s="75" t="s">
        <v>36</v>
      </c>
      <c r="L7" s="76"/>
      <c r="M7" s="75" t="s">
        <v>37</v>
      </c>
      <c r="N7" s="77"/>
      <c r="O7" s="63"/>
      <c r="P7" s="55"/>
    </row>
    <row r="8" spans="1:18">
      <c r="A8" s="55"/>
      <c r="B8" s="55"/>
      <c r="C8" s="55"/>
      <c r="D8" s="56"/>
      <c r="E8" s="78" t="s">
        <v>3</v>
      </c>
      <c r="F8" s="78" t="s">
        <v>4</v>
      </c>
      <c r="G8" s="78" t="s">
        <v>3</v>
      </c>
      <c r="H8" s="78" t="s">
        <v>4</v>
      </c>
      <c r="I8" s="79" t="s">
        <v>3</v>
      </c>
      <c r="J8" s="78" t="s">
        <v>4</v>
      </c>
      <c r="K8" s="78" t="s">
        <v>3</v>
      </c>
      <c r="L8" s="78" t="s">
        <v>4</v>
      </c>
      <c r="M8" s="78" t="s">
        <v>3</v>
      </c>
      <c r="N8" s="78" t="s">
        <v>4</v>
      </c>
      <c r="O8" s="63"/>
      <c r="P8" s="55"/>
    </row>
    <row r="9" spans="1:18" ht="15.75" customHeight="1">
      <c r="A9" s="57"/>
      <c r="B9" s="57"/>
      <c r="C9" s="57"/>
      <c r="D9" s="58"/>
      <c r="E9" s="44" t="s">
        <v>5</v>
      </c>
      <c r="F9" s="25" t="s">
        <v>6</v>
      </c>
      <c r="G9" s="44" t="s">
        <v>5</v>
      </c>
      <c r="H9" s="25" t="s">
        <v>6</v>
      </c>
      <c r="I9" s="24" t="s">
        <v>5</v>
      </c>
      <c r="J9" s="44" t="s">
        <v>6</v>
      </c>
      <c r="K9" s="44" t="s">
        <v>5</v>
      </c>
      <c r="L9" s="25" t="s">
        <v>6</v>
      </c>
      <c r="M9" s="44" t="s">
        <v>5</v>
      </c>
      <c r="N9" s="25" t="s">
        <v>6</v>
      </c>
      <c r="O9" s="64"/>
      <c r="P9" s="57"/>
      <c r="R9" s="59"/>
    </row>
    <row r="10" spans="1:18" s="4" customFormat="1" ht="3" customHeight="1">
      <c r="A10" s="65"/>
      <c r="B10" s="65"/>
      <c r="C10" s="65"/>
      <c r="D10" s="60"/>
      <c r="E10" s="45"/>
      <c r="F10" s="42"/>
      <c r="G10" s="45"/>
      <c r="H10" s="43"/>
      <c r="I10" s="48"/>
      <c r="J10" s="45"/>
      <c r="K10" s="45"/>
      <c r="L10" s="42"/>
      <c r="M10" s="45"/>
      <c r="N10" s="42"/>
      <c r="O10" s="66"/>
      <c r="P10" s="65"/>
      <c r="R10" s="61"/>
    </row>
    <row r="11" spans="1:18" s="84" customFormat="1" ht="42.95" customHeight="1">
      <c r="A11" s="22" t="s">
        <v>7</v>
      </c>
      <c r="B11" s="22"/>
      <c r="C11" s="22"/>
      <c r="D11" s="35"/>
      <c r="E11" s="80">
        <f>SUM(E12:E16)</f>
        <v>182</v>
      </c>
      <c r="F11" s="80">
        <f t="shared" ref="F11:L11" si="0">SUM(F12:F16)</f>
        <v>127</v>
      </c>
      <c r="G11" s="80">
        <f t="shared" si="0"/>
        <v>65</v>
      </c>
      <c r="H11" s="80">
        <f t="shared" si="0"/>
        <v>51</v>
      </c>
      <c r="I11" s="80">
        <f t="shared" si="0"/>
        <v>115</v>
      </c>
      <c r="J11" s="80">
        <f t="shared" si="0"/>
        <v>75</v>
      </c>
      <c r="K11" s="81">
        <f t="shared" si="0"/>
        <v>2</v>
      </c>
      <c r="L11" s="81">
        <f t="shared" si="0"/>
        <v>1</v>
      </c>
      <c r="M11" s="82" t="s">
        <v>10</v>
      </c>
      <c r="N11" s="83" t="s">
        <v>8</v>
      </c>
      <c r="O11" s="23" t="s">
        <v>1</v>
      </c>
      <c r="P11" s="22"/>
      <c r="R11" s="67"/>
    </row>
    <row r="12" spans="1:18" s="46" customFormat="1" ht="42.95" customHeight="1">
      <c r="A12" s="11" t="s">
        <v>13</v>
      </c>
      <c r="B12" s="12"/>
      <c r="C12" s="21"/>
      <c r="E12" s="85">
        <v>126</v>
      </c>
      <c r="F12" s="85">
        <v>90</v>
      </c>
      <c r="G12" s="85">
        <v>42</v>
      </c>
      <c r="H12" s="85">
        <v>28</v>
      </c>
      <c r="I12" s="85">
        <v>83</v>
      </c>
      <c r="J12" s="85">
        <v>62</v>
      </c>
      <c r="K12" s="86">
        <v>1</v>
      </c>
      <c r="L12" s="87" t="s">
        <v>38</v>
      </c>
      <c r="M12" s="82" t="s">
        <v>10</v>
      </c>
      <c r="N12" s="83" t="s">
        <v>8</v>
      </c>
      <c r="O12" s="88"/>
      <c r="P12" s="7" t="s">
        <v>14</v>
      </c>
      <c r="Q12" s="7"/>
      <c r="R12" s="89"/>
    </row>
    <row r="13" spans="1:18" s="46" customFormat="1" ht="42.95" customHeight="1">
      <c r="A13" s="11" t="s">
        <v>15</v>
      </c>
      <c r="B13" s="11"/>
      <c r="C13" s="8"/>
      <c r="E13" s="85"/>
      <c r="F13" s="85"/>
      <c r="G13" s="85"/>
      <c r="H13" s="10"/>
      <c r="I13" s="85"/>
      <c r="J13" s="9"/>
      <c r="K13" s="86"/>
      <c r="L13" s="86"/>
      <c r="M13" s="82"/>
      <c r="N13" s="86"/>
      <c r="R13" s="89"/>
    </row>
    <row r="14" spans="1:18" s="46" customFormat="1" ht="42.95" customHeight="1">
      <c r="A14" s="7" t="s">
        <v>39</v>
      </c>
      <c r="B14" s="7"/>
      <c r="C14" s="7"/>
      <c r="D14" s="13"/>
      <c r="E14" s="85">
        <v>35</v>
      </c>
      <c r="F14" s="85">
        <v>21</v>
      </c>
      <c r="G14" s="85">
        <v>2</v>
      </c>
      <c r="H14" s="85">
        <v>7</v>
      </c>
      <c r="I14" s="85">
        <v>32</v>
      </c>
      <c r="J14" s="85">
        <v>13</v>
      </c>
      <c r="K14" s="86">
        <v>1</v>
      </c>
      <c r="L14" s="86">
        <v>1</v>
      </c>
      <c r="M14" s="82" t="s">
        <v>10</v>
      </c>
      <c r="N14" s="83" t="s">
        <v>8</v>
      </c>
      <c r="P14" s="46" t="s">
        <v>16</v>
      </c>
      <c r="R14" s="89"/>
    </row>
    <row r="15" spans="1:18" s="46" customFormat="1" ht="42.95" customHeight="1">
      <c r="A15" s="68" t="s">
        <v>17</v>
      </c>
      <c r="B15" s="69"/>
      <c r="C15" s="69"/>
      <c r="D15" s="68"/>
      <c r="E15" s="85">
        <v>11</v>
      </c>
      <c r="F15" s="82" t="s">
        <v>38</v>
      </c>
      <c r="G15" s="85">
        <v>11</v>
      </c>
      <c r="H15" s="82" t="s">
        <v>38</v>
      </c>
      <c r="I15" s="82" t="s">
        <v>38</v>
      </c>
      <c r="J15" s="82" t="s">
        <v>38</v>
      </c>
      <c r="K15" s="87" t="s">
        <v>38</v>
      </c>
      <c r="L15" s="87" t="s">
        <v>38</v>
      </c>
      <c r="M15" s="82" t="s">
        <v>10</v>
      </c>
      <c r="N15" s="83" t="s">
        <v>8</v>
      </c>
      <c r="P15" s="69" t="s">
        <v>18</v>
      </c>
      <c r="R15" s="89"/>
    </row>
    <row r="16" spans="1:18" s="46" customFormat="1" ht="42.95" customHeight="1">
      <c r="A16" s="69" t="s">
        <v>19</v>
      </c>
      <c r="B16" s="69"/>
      <c r="C16" s="69"/>
      <c r="D16" s="68"/>
      <c r="E16" s="85">
        <v>10</v>
      </c>
      <c r="F16" s="85">
        <v>16</v>
      </c>
      <c r="G16" s="85">
        <v>10</v>
      </c>
      <c r="H16" s="85">
        <v>16</v>
      </c>
      <c r="I16" s="82" t="s">
        <v>38</v>
      </c>
      <c r="J16" s="82" t="s">
        <v>38</v>
      </c>
      <c r="K16" s="87" t="s">
        <v>38</v>
      </c>
      <c r="L16" s="87" t="s">
        <v>38</v>
      </c>
      <c r="M16" s="82" t="s">
        <v>10</v>
      </c>
      <c r="N16" s="83" t="s">
        <v>8</v>
      </c>
      <c r="P16" s="69" t="s">
        <v>20</v>
      </c>
      <c r="R16" s="89"/>
    </row>
    <row r="17" spans="1:18" s="15" customFormat="1" ht="19.5">
      <c r="E17" s="90"/>
      <c r="F17" s="85"/>
      <c r="G17" s="85"/>
      <c r="H17" s="10"/>
      <c r="I17" s="10"/>
      <c r="J17" s="10"/>
      <c r="K17" s="85"/>
      <c r="L17" s="9"/>
      <c r="M17" s="85"/>
      <c r="N17" s="86"/>
      <c r="R17" s="14"/>
    </row>
    <row r="18" spans="1:18" s="15" customFormat="1" ht="3" customHeight="1">
      <c r="A18" s="31"/>
      <c r="B18" s="31"/>
      <c r="C18" s="31"/>
      <c r="D18" s="31"/>
      <c r="E18" s="91"/>
      <c r="F18" s="36"/>
      <c r="G18" s="36"/>
      <c r="H18" s="34"/>
      <c r="I18" s="34"/>
      <c r="J18" s="34"/>
      <c r="K18" s="36"/>
      <c r="L18" s="41"/>
      <c r="M18" s="36"/>
      <c r="N18" s="37"/>
      <c r="O18" s="33"/>
      <c r="P18" s="33"/>
      <c r="R18"/>
    </row>
    <row r="19" spans="1:18" s="15" customFormat="1" ht="3" customHeight="1">
      <c r="A19" s="30"/>
      <c r="B19" s="30"/>
      <c r="C19" s="30"/>
      <c r="D19" s="30"/>
      <c r="E19" s="92"/>
      <c r="F19" s="30"/>
      <c r="G19" s="30"/>
      <c r="H19" s="30"/>
      <c r="I19" s="30"/>
      <c r="J19" s="30"/>
      <c r="K19" s="30"/>
      <c r="L19" s="30"/>
      <c r="M19" s="30"/>
      <c r="N19" s="4"/>
      <c r="O19" s="32"/>
      <c r="P19" s="32"/>
      <c r="R19"/>
    </row>
    <row r="20" spans="1:18" s="15" customFormat="1" ht="18">
      <c r="B20" s="15" t="s">
        <v>21</v>
      </c>
      <c r="C20" s="15" t="s">
        <v>13</v>
      </c>
      <c r="D20" s="5"/>
      <c r="R20"/>
    </row>
    <row r="21" spans="1:18" s="15" customFormat="1" ht="18">
      <c r="B21" s="15" t="s">
        <v>22</v>
      </c>
      <c r="C21" s="15" t="s">
        <v>14</v>
      </c>
      <c r="D21" s="6"/>
      <c r="R21"/>
    </row>
    <row r="22" spans="1:18">
      <c r="G22"/>
      <c r="I22" s="38"/>
      <c r="M22" s="38"/>
      <c r="P22" s="38"/>
      <c r="R22" s="16"/>
    </row>
    <row r="23" spans="1:18">
      <c r="G23"/>
      <c r="R23" s="16"/>
    </row>
    <row r="24" spans="1:18">
      <c r="G24"/>
      <c r="R24" s="16"/>
    </row>
    <row r="25" spans="1:18">
      <c r="G25"/>
      <c r="R25" s="16"/>
    </row>
    <row r="26" spans="1:18">
      <c r="G26"/>
      <c r="H26" s="38"/>
      <c r="R26" s="16"/>
    </row>
    <row r="27" spans="1:18">
      <c r="G27"/>
      <c r="R27" s="16"/>
    </row>
    <row r="28" spans="1:18">
      <c r="G28"/>
      <c r="R28" s="16"/>
    </row>
    <row r="29" spans="1:18">
      <c r="G29"/>
      <c r="R29" s="16"/>
    </row>
    <row r="30" spans="1:18">
      <c r="G30"/>
      <c r="R30" s="16"/>
    </row>
    <row r="31" spans="1:18">
      <c r="G31"/>
      <c r="R31" s="16"/>
    </row>
  </sheetData>
  <mergeCells count="22">
    <mergeCell ref="M6:N6"/>
    <mergeCell ref="E7:F7"/>
    <mergeCell ref="G7:H7"/>
    <mergeCell ref="I7:J7"/>
    <mergeCell ref="K7:L7"/>
    <mergeCell ref="M7:N7"/>
    <mergeCell ref="E4:F4"/>
    <mergeCell ref="G4:N4"/>
    <mergeCell ref="O4:P9"/>
    <mergeCell ref="G5:H5"/>
    <mergeCell ref="I5:J5"/>
    <mergeCell ref="K5:L5"/>
    <mergeCell ref="M5:N5"/>
    <mergeCell ref="O11:P11"/>
    <mergeCell ref="P12:Q12"/>
    <mergeCell ref="A4:D9"/>
    <mergeCell ref="A11:D11"/>
    <mergeCell ref="A14:D14"/>
    <mergeCell ref="E6:F6"/>
    <mergeCell ref="G6:H6"/>
    <mergeCell ref="I6:J6"/>
    <mergeCell ref="K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Tab03_11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2014-04-08T07:55:43Z</dcterms:created>
  <dcterms:modified xsi:type="dcterms:W3CDTF">2014-04-08T08:09:50Z</dcterms:modified>
</cp:coreProperties>
</file>