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82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N6" i="1"/>
  <c r="M6"/>
  <c r="L6"/>
  <c r="K6"/>
  <c r="J6"/>
  <c r="I6"/>
  <c r="H6"/>
  <c r="G6"/>
  <c r="F6"/>
  <c r="E6"/>
</calcChain>
</file>

<file path=xl/sharedStrings.xml><?xml version="1.0" encoding="utf-8"?>
<sst xmlns="http://schemas.openxmlformats.org/spreadsheetml/2006/main" count="27" uniqueCount="27">
  <si>
    <t>ตาราง</t>
  </si>
  <si>
    <t>ลูกจ้างที่ประสบอันตรายหรือเจ็บป่วยเนื่องจากการทำงาน จำแนกตามความร้ายแรง พ.ศ. 2546 - 2556</t>
  </si>
  <si>
    <t>TABLE</t>
  </si>
  <si>
    <t>Employees Caused by Occupational Injuries or Diseases by Degree of Loss: 2003 - 2013</t>
  </si>
  <si>
    <t xml:space="preserve">ราย  Case  </t>
  </si>
  <si>
    <t>ความร้ายแรง</t>
  </si>
  <si>
    <t>Degree of loss</t>
  </si>
  <si>
    <t>รวมยอด</t>
  </si>
  <si>
    <t>Total</t>
  </si>
  <si>
    <t>ตาย</t>
  </si>
  <si>
    <t>Death</t>
  </si>
  <si>
    <t>ทุพพลภาพ</t>
  </si>
  <si>
    <t>Permanent total disagility</t>
  </si>
  <si>
    <t>สูญเสียอวัยวะบางส่วน</t>
  </si>
  <si>
    <t>Permanent partial disagility</t>
  </si>
  <si>
    <t>หยุดงานเกิน 3 วัน</t>
  </si>
  <si>
    <t>Temporary disability &gt; 3 days</t>
  </si>
  <si>
    <t>หยุดงานไม่เกิน 3 วัน</t>
  </si>
  <si>
    <r>
      <t xml:space="preserve">Temporary disability </t>
    </r>
    <r>
      <rPr>
        <u/>
        <sz val="15"/>
        <rFont val="TH SarabunPSK"/>
        <family val="2"/>
      </rPr>
      <t>&lt;</t>
    </r>
    <r>
      <rPr>
        <sz val="15"/>
        <rFont val="TH SarabunPSK"/>
        <family val="2"/>
      </rPr>
      <t xml:space="preserve"> 3 days</t>
    </r>
  </si>
  <si>
    <t xml:space="preserve">หมายเหตุ: </t>
  </si>
  <si>
    <t xml:space="preserve"> ในข่ายกองทุนเงินทดแทน</t>
  </si>
  <si>
    <t xml:space="preserve">Note: </t>
  </si>
  <si>
    <t xml:space="preserve"> Covered by Workmen's Compensation Fund.</t>
  </si>
  <si>
    <t xml:space="preserve">    ที่มา: </t>
  </si>
  <si>
    <t xml:space="preserve"> สำนักงานประกันสังคม  กระทรวงแรงงาน</t>
  </si>
  <si>
    <t xml:space="preserve">Source: </t>
  </si>
  <si>
    <t xml:space="preserve"> Social Security Office,  Ministry of Labour</t>
  </si>
</sst>
</file>

<file path=xl/styles.xml><?xml version="1.0" encoding="utf-8"?>
<styleSheet xmlns="http://schemas.openxmlformats.org/spreadsheetml/2006/main">
  <numFmts count="5">
    <numFmt numFmtId="187" formatCode="\(\ 0\ \)"/>
    <numFmt numFmtId="188" formatCode="#,##0\ \ "/>
    <numFmt numFmtId="189" formatCode="#,##0__________"/>
    <numFmt numFmtId="190" formatCode="\-\ \ "/>
    <numFmt numFmtId="191" formatCode="\-__________"/>
  </numFmts>
  <fonts count="8">
    <font>
      <sz val="11"/>
      <color theme="1"/>
      <name val="Tahoma"/>
      <family val="2"/>
      <charset val="222"/>
      <scheme val="minor"/>
    </font>
    <font>
      <b/>
      <sz val="15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5"/>
      <name val="TH SarabunPSK"/>
      <family val="2"/>
    </font>
    <font>
      <u/>
      <sz val="15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87" fontId="4" fillId="0" borderId="7" xfId="0" quotePrefix="1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88" fontId="1" fillId="0" borderId="10" xfId="0" applyNumberFormat="1" applyFont="1" applyBorder="1" applyAlignment="1">
      <alignment horizontal="right" vertical="center"/>
    </xf>
    <xf numFmtId="189" fontId="1" fillId="0" borderId="4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9" xfId="0" applyFont="1" applyBorder="1" applyAlignment="1">
      <alignment vertical="center"/>
    </xf>
    <xf numFmtId="188" fontId="4" fillId="0" borderId="10" xfId="0" applyNumberFormat="1" applyFont="1" applyBorder="1" applyAlignment="1">
      <alignment horizontal="right" vertical="center"/>
    </xf>
    <xf numFmtId="188" fontId="4" fillId="0" borderId="11" xfId="0" applyNumberFormat="1" applyFont="1" applyBorder="1" applyAlignment="1">
      <alignment horizontal="right" vertical="center"/>
    </xf>
    <xf numFmtId="189" fontId="4" fillId="0" borderId="11" xfId="0" applyNumberFormat="1" applyFont="1" applyBorder="1" applyAlignment="1">
      <alignment horizontal="right" vertical="center"/>
    </xf>
    <xf numFmtId="190" fontId="4" fillId="0" borderId="10" xfId="0" applyNumberFormat="1" applyFont="1" applyBorder="1" applyAlignment="1">
      <alignment horizontal="right" vertical="center"/>
    </xf>
    <xf numFmtId="191" fontId="4" fillId="0" borderId="11" xfId="0" applyNumberFormat="1" applyFont="1" applyBorder="1" applyAlignment="1">
      <alignment horizontal="right" vertical="center"/>
    </xf>
    <xf numFmtId="0" fontId="3" fillId="0" borderId="5" xfId="0" applyFont="1" applyBorder="1"/>
    <xf numFmtId="0" fontId="3" fillId="0" borderId="5" xfId="0" applyFont="1" applyBorder="1" applyAlignment="1">
      <alignment horizontal="left" indent="1"/>
    </xf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left" indent="1"/>
    </xf>
    <xf numFmtId="0" fontId="3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7" fillId="0" borderId="0" xfId="0" applyFont="1"/>
    <xf numFmtId="39" fontId="3" fillId="0" borderId="0" xfId="0" applyNumberFormat="1" applyFont="1" applyAlignment="1" applyProtection="1">
      <alignment horizontal="right"/>
    </xf>
    <xf numFmtId="39" fontId="3" fillId="0" borderId="0" xfId="0" applyNumberFormat="1" applyFont="1" applyAlignment="1" applyProtection="1">
      <alignment horizontal="left"/>
    </xf>
    <xf numFmtId="3" fontId="3" fillId="0" borderId="0" xfId="0" applyNumberFormat="1" applyFont="1" applyFill="1" applyAlignme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17"/>
  <sheetViews>
    <sheetView tabSelected="1" workbookViewId="0">
      <selection sqref="A1:XFD1048576"/>
    </sheetView>
  </sheetViews>
  <sheetFormatPr defaultRowHeight="23.1" customHeight="1"/>
  <cols>
    <col min="1" max="1" width="0.75" style="41" customWidth="1"/>
    <col min="2" max="2" width="5.75" style="41" customWidth="1"/>
    <col min="3" max="3" width="4.25" style="41" customWidth="1"/>
    <col min="4" max="4" width="6.25" style="41" customWidth="1"/>
    <col min="5" max="15" width="7.625" style="41" customWidth="1"/>
    <col min="16" max="16" width="1.125" style="41" customWidth="1"/>
    <col min="17" max="17" width="22.75" style="41" customWidth="1"/>
    <col min="18" max="18" width="14.375" style="41" customWidth="1"/>
    <col min="19" max="256" width="9" style="41"/>
    <col min="257" max="257" width="0.75" style="41" customWidth="1"/>
    <col min="258" max="258" width="5.75" style="41" customWidth="1"/>
    <col min="259" max="259" width="4.25" style="41" customWidth="1"/>
    <col min="260" max="260" width="6.25" style="41" customWidth="1"/>
    <col min="261" max="271" width="7.625" style="41" customWidth="1"/>
    <col min="272" max="272" width="1.125" style="41" customWidth="1"/>
    <col min="273" max="273" width="22.75" style="41" customWidth="1"/>
    <col min="274" max="274" width="14.375" style="41" customWidth="1"/>
    <col min="275" max="512" width="9" style="41"/>
    <col min="513" max="513" width="0.75" style="41" customWidth="1"/>
    <col min="514" max="514" width="5.75" style="41" customWidth="1"/>
    <col min="515" max="515" width="4.25" style="41" customWidth="1"/>
    <col min="516" max="516" width="6.25" style="41" customWidth="1"/>
    <col min="517" max="527" width="7.625" style="41" customWidth="1"/>
    <col min="528" max="528" width="1.125" style="41" customWidth="1"/>
    <col min="529" max="529" width="22.75" style="41" customWidth="1"/>
    <col min="530" max="530" width="14.375" style="41" customWidth="1"/>
    <col min="531" max="768" width="9" style="41"/>
    <col min="769" max="769" width="0.75" style="41" customWidth="1"/>
    <col min="770" max="770" width="5.75" style="41" customWidth="1"/>
    <col min="771" max="771" width="4.25" style="41" customWidth="1"/>
    <col min="772" max="772" width="6.25" style="41" customWidth="1"/>
    <col min="773" max="783" width="7.625" style="41" customWidth="1"/>
    <col min="784" max="784" width="1.125" style="41" customWidth="1"/>
    <col min="785" max="785" width="22.75" style="41" customWidth="1"/>
    <col min="786" max="786" width="14.375" style="41" customWidth="1"/>
    <col min="787" max="1024" width="9" style="41"/>
    <col min="1025" max="1025" width="0.75" style="41" customWidth="1"/>
    <col min="1026" max="1026" width="5.75" style="41" customWidth="1"/>
    <col min="1027" max="1027" width="4.25" style="41" customWidth="1"/>
    <col min="1028" max="1028" width="6.25" style="41" customWidth="1"/>
    <col min="1029" max="1039" width="7.625" style="41" customWidth="1"/>
    <col min="1040" max="1040" width="1.125" style="41" customWidth="1"/>
    <col min="1041" max="1041" width="22.75" style="41" customWidth="1"/>
    <col min="1042" max="1042" width="14.375" style="41" customWidth="1"/>
    <col min="1043" max="1280" width="9" style="41"/>
    <col min="1281" max="1281" width="0.75" style="41" customWidth="1"/>
    <col min="1282" max="1282" width="5.75" style="41" customWidth="1"/>
    <col min="1283" max="1283" width="4.25" style="41" customWidth="1"/>
    <col min="1284" max="1284" width="6.25" style="41" customWidth="1"/>
    <col min="1285" max="1295" width="7.625" style="41" customWidth="1"/>
    <col min="1296" max="1296" width="1.125" style="41" customWidth="1"/>
    <col min="1297" max="1297" width="22.75" style="41" customWidth="1"/>
    <col min="1298" max="1298" width="14.375" style="41" customWidth="1"/>
    <col min="1299" max="1536" width="9" style="41"/>
    <col min="1537" max="1537" width="0.75" style="41" customWidth="1"/>
    <col min="1538" max="1538" width="5.75" style="41" customWidth="1"/>
    <col min="1539" max="1539" width="4.25" style="41" customWidth="1"/>
    <col min="1540" max="1540" width="6.25" style="41" customWidth="1"/>
    <col min="1541" max="1551" width="7.625" style="41" customWidth="1"/>
    <col min="1552" max="1552" width="1.125" style="41" customWidth="1"/>
    <col min="1553" max="1553" width="22.75" style="41" customWidth="1"/>
    <col min="1554" max="1554" width="14.375" style="41" customWidth="1"/>
    <col min="1555" max="1792" width="9" style="41"/>
    <col min="1793" max="1793" width="0.75" style="41" customWidth="1"/>
    <col min="1794" max="1794" width="5.75" style="41" customWidth="1"/>
    <col min="1795" max="1795" width="4.25" style="41" customWidth="1"/>
    <col min="1796" max="1796" width="6.25" style="41" customWidth="1"/>
    <col min="1797" max="1807" width="7.625" style="41" customWidth="1"/>
    <col min="1808" max="1808" width="1.125" style="41" customWidth="1"/>
    <col min="1809" max="1809" width="22.75" style="41" customWidth="1"/>
    <col min="1810" max="1810" width="14.375" style="41" customWidth="1"/>
    <col min="1811" max="2048" width="9" style="41"/>
    <col min="2049" max="2049" width="0.75" style="41" customWidth="1"/>
    <col min="2050" max="2050" width="5.75" style="41" customWidth="1"/>
    <col min="2051" max="2051" width="4.25" style="41" customWidth="1"/>
    <col min="2052" max="2052" width="6.25" style="41" customWidth="1"/>
    <col min="2053" max="2063" width="7.625" style="41" customWidth="1"/>
    <col min="2064" max="2064" width="1.125" style="41" customWidth="1"/>
    <col min="2065" max="2065" width="22.75" style="41" customWidth="1"/>
    <col min="2066" max="2066" width="14.375" style="41" customWidth="1"/>
    <col min="2067" max="2304" width="9" style="41"/>
    <col min="2305" max="2305" width="0.75" style="41" customWidth="1"/>
    <col min="2306" max="2306" width="5.75" style="41" customWidth="1"/>
    <col min="2307" max="2307" width="4.25" style="41" customWidth="1"/>
    <col min="2308" max="2308" width="6.25" style="41" customWidth="1"/>
    <col min="2309" max="2319" width="7.625" style="41" customWidth="1"/>
    <col min="2320" max="2320" width="1.125" style="41" customWidth="1"/>
    <col min="2321" max="2321" width="22.75" style="41" customWidth="1"/>
    <col min="2322" max="2322" width="14.375" style="41" customWidth="1"/>
    <col min="2323" max="2560" width="9" style="41"/>
    <col min="2561" max="2561" width="0.75" style="41" customWidth="1"/>
    <col min="2562" max="2562" width="5.75" style="41" customWidth="1"/>
    <col min="2563" max="2563" width="4.25" style="41" customWidth="1"/>
    <col min="2564" max="2564" width="6.25" style="41" customWidth="1"/>
    <col min="2565" max="2575" width="7.625" style="41" customWidth="1"/>
    <col min="2576" max="2576" width="1.125" style="41" customWidth="1"/>
    <col min="2577" max="2577" width="22.75" style="41" customWidth="1"/>
    <col min="2578" max="2578" width="14.375" style="41" customWidth="1"/>
    <col min="2579" max="2816" width="9" style="41"/>
    <col min="2817" max="2817" width="0.75" style="41" customWidth="1"/>
    <col min="2818" max="2818" width="5.75" style="41" customWidth="1"/>
    <col min="2819" max="2819" width="4.25" style="41" customWidth="1"/>
    <col min="2820" max="2820" width="6.25" style="41" customWidth="1"/>
    <col min="2821" max="2831" width="7.625" style="41" customWidth="1"/>
    <col min="2832" max="2832" width="1.125" style="41" customWidth="1"/>
    <col min="2833" max="2833" width="22.75" style="41" customWidth="1"/>
    <col min="2834" max="2834" width="14.375" style="41" customWidth="1"/>
    <col min="2835" max="3072" width="9" style="41"/>
    <col min="3073" max="3073" width="0.75" style="41" customWidth="1"/>
    <col min="3074" max="3074" width="5.75" style="41" customWidth="1"/>
    <col min="3075" max="3075" width="4.25" style="41" customWidth="1"/>
    <col min="3076" max="3076" width="6.25" style="41" customWidth="1"/>
    <col min="3077" max="3087" width="7.625" style="41" customWidth="1"/>
    <col min="3088" max="3088" width="1.125" style="41" customWidth="1"/>
    <col min="3089" max="3089" width="22.75" style="41" customWidth="1"/>
    <col min="3090" max="3090" width="14.375" style="41" customWidth="1"/>
    <col min="3091" max="3328" width="9" style="41"/>
    <col min="3329" max="3329" width="0.75" style="41" customWidth="1"/>
    <col min="3330" max="3330" width="5.75" style="41" customWidth="1"/>
    <col min="3331" max="3331" width="4.25" style="41" customWidth="1"/>
    <col min="3332" max="3332" width="6.25" style="41" customWidth="1"/>
    <col min="3333" max="3343" width="7.625" style="41" customWidth="1"/>
    <col min="3344" max="3344" width="1.125" style="41" customWidth="1"/>
    <col min="3345" max="3345" width="22.75" style="41" customWidth="1"/>
    <col min="3346" max="3346" width="14.375" style="41" customWidth="1"/>
    <col min="3347" max="3584" width="9" style="41"/>
    <col min="3585" max="3585" width="0.75" style="41" customWidth="1"/>
    <col min="3586" max="3586" width="5.75" style="41" customWidth="1"/>
    <col min="3587" max="3587" width="4.25" style="41" customWidth="1"/>
    <col min="3588" max="3588" width="6.25" style="41" customWidth="1"/>
    <col min="3589" max="3599" width="7.625" style="41" customWidth="1"/>
    <col min="3600" max="3600" width="1.125" style="41" customWidth="1"/>
    <col min="3601" max="3601" width="22.75" style="41" customWidth="1"/>
    <col min="3602" max="3602" width="14.375" style="41" customWidth="1"/>
    <col min="3603" max="3840" width="9" style="41"/>
    <col min="3841" max="3841" width="0.75" style="41" customWidth="1"/>
    <col min="3842" max="3842" width="5.75" style="41" customWidth="1"/>
    <col min="3843" max="3843" width="4.25" style="41" customWidth="1"/>
    <col min="3844" max="3844" width="6.25" style="41" customWidth="1"/>
    <col min="3845" max="3855" width="7.625" style="41" customWidth="1"/>
    <col min="3856" max="3856" width="1.125" style="41" customWidth="1"/>
    <col min="3857" max="3857" width="22.75" style="41" customWidth="1"/>
    <col min="3858" max="3858" width="14.375" style="41" customWidth="1"/>
    <col min="3859" max="4096" width="9" style="41"/>
    <col min="4097" max="4097" width="0.75" style="41" customWidth="1"/>
    <col min="4098" max="4098" width="5.75" style="41" customWidth="1"/>
    <col min="4099" max="4099" width="4.25" style="41" customWidth="1"/>
    <col min="4100" max="4100" width="6.25" style="41" customWidth="1"/>
    <col min="4101" max="4111" width="7.625" style="41" customWidth="1"/>
    <col min="4112" max="4112" width="1.125" style="41" customWidth="1"/>
    <col min="4113" max="4113" width="22.75" style="41" customWidth="1"/>
    <col min="4114" max="4114" width="14.375" style="41" customWidth="1"/>
    <col min="4115" max="4352" width="9" style="41"/>
    <col min="4353" max="4353" width="0.75" style="41" customWidth="1"/>
    <col min="4354" max="4354" width="5.75" style="41" customWidth="1"/>
    <col min="4355" max="4355" width="4.25" style="41" customWidth="1"/>
    <col min="4356" max="4356" width="6.25" style="41" customWidth="1"/>
    <col min="4357" max="4367" width="7.625" style="41" customWidth="1"/>
    <col min="4368" max="4368" width="1.125" style="41" customWidth="1"/>
    <col min="4369" max="4369" width="22.75" style="41" customWidth="1"/>
    <col min="4370" max="4370" width="14.375" style="41" customWidth="1"/>
    <col min="4371" max="4608" width="9" style="41"/>
    <col min="4609" max="4609" width="0.75" style="41" customWidth="1"/>
    <col min="4610" max="4610" width="5.75" style="41" customWidth="1"/>
    <col min="4611" max="4611" width="4.25" style="41" customWidth="1"/>
    <col min="4612" max="4612" width="6.25" style="41" customWidth="1"/>
    <col min="4613" max="4623" width="7.625" style="41" customWidth="1"/>
    <col min="4624" max="4624" width="1.125" style="41" customWidth="1"/>
    <col min="4625" max="4625" width="22.75" style="41" customWidth="1"/>
    <col min="4626" max="4626" width="14.375" style="41" customWidth="1"/>
    <col min="4627" max="4864" width="9" style="41"/>
    <col min="4865" max="4865" width="0.75" style="41" customWidth="1"/>
    <col min="4866" max="4866" width="5.75" style="41" customWidth="1"/>
    <col min="4867" max="4867" width="4.25" style="41" customWidth="1"/>
    <col min="4868" max="4868" width="6.25" style="41" customWidth="1"/>
    <col min="4869" max="4879" width="7.625" style="41" customWidth="1"/>
    <col min="4880" max="4880" width="1.125" style="41" customWidth="1"/>
    <col min="4881" max="4881" width="22.75" style="41" customWidth="1"/>
    <col min="4882" max="4882" width="14.375" style="41" customWidth="1"/>
    <col min="4883" max="5120" width="9" style="41"/>
    <col min="5121" max="5121" width="0.75" style="41" customWidth="1"/>
    <col min="5122" max="5122" width="5.75" style="41" customWidth="1"/>
    <col min="5123" max="5123" width="4.25" style="41" customWidth="1"/>
    <col min="5124" max="5124" width="6.25" style="41" customWidth="1"/>
    <col min="5125" max="5135" width="7.625" style="41" customWidth="1"/>
    <col min="5136" max="5136" width="1.125" style="41" customWidth="1"/>
    <col min="5137" max="5137" width="22.75" style="41" customWidth="1"/>
    <col min="5138" max="5138" width="14.375" style="41" customWidth="1"/>
    <col min="5139" max="5376" width="9" style="41"/>
    <col min="5377" max="5377" width="0.75" style="41" customWidth="1"/>
    <col min="5378" max="5378" width="5.75" style="41" customWidth="1"/>
    <col min="5379" max="5379" width="4.25" style="41" customWidth="1"/>
    <col min="5380" max="5380" width="6.25" style="41" customWidth="1"/>
    <col min="5381" max="5391" width="7.625" style="41" customWidth="1"/>
    <col min="5392" max="5392" width="1.125" style="41" customWidth="1"/>
    <col min="5393" max="5393" width="22.75" style="41" customWidth="1"/>
    <col min="5394" max="5394" width="14.375" style="41" customWidth="1"/>
    <col min="5395" max="5632" width="9" style="41"/>
    <col min="5633" max="5633" width="0.75" style="41" customWidth="1"/>
    <col min="5634" max="5634" width="5.75" style="41" customWidth="1"/>
    <col min="5635" max="5635" width="4.25" style="41" customWidth="1"/>
    <col min="5636" max="5636" width="6.25" style="41" customWidth="1"/>
    <col min="5637" max="5647" width="7.625" style="41" customWidth="1"/>
    <col min="5648" max="5648" width="1.125" style="41" customWidth="1"/>
    <col min="5649" max="5649" width="22.75" style="41" customWidth="1"/>
    <col min="5650" max="5650" width="14.375" style="41" customWidth="1"/>
    <col min="5651" max="5888" width="9" style="41"/>
    <col min="5889" max="5889" width="0.75" style="41" customWidth="1"/>
    <col min="5890" max="5890" width="5.75" style="41" customWidth="1"/>
    <col min="5891" max="5891" width="4.25" style="41" customWidth="1"/>
    <col min="5892" max="5892" width="6.25" style="41" customWidth="1"/>
    <col min="5893" max="5903" width="7.625" style="41" customWidth="1"/>
    <col min="5904" max="5904" width="1.125" style="41" customWidth="1"/>
    <col min="5905" max="5905" width="22.75" style="41" customWidth="1"/>
    <col min="5906" max="5906" width="14.375" style="41" customWidth="1"/>
    <col min="5907" max="6144" width="9" style="41"/>
    <col min="6145" max="6145" width="0.75" style="41" customWidth="1"/>
    <col min="6146" max="6146" width="5.75" style="41" customWidth="1"/>
    <col min="6147" max="6147" width="4.25" style="41" customWidth="1"/>
    <col min="6148" max="6148" width="6.25" style="41" customWidth="1"/>
    <col min="6149" max="6159" width="7.625" style="41" customWidth="1"/>
    <col min="6160" max="6160" width="1.125" style="41" customWidth="1"/>
    <col min="6161" max="6161" width="22.75" style="41" customWidth="1"/>
    <col min="6162" max="6162" width="14.375" style="41" customWidth="1"/>
    <col min="6163" max="6400" width="9" style="41"/>
    <col min="6401" max="6401" width="0.75" style="41" customWidth="1"/>
    <col min="6402" max="6402" width="5.75" style="41" customWidth="1"/>
    <col min="6403" max="6403" width="4.25" style="41" customWidth="1"/>
    <col min="6404" max="6404" width="6.25" style="41" customWidth="1"/>
    <col min="6405" max="6415" width="7.625" style="41" customWidth="1"/>
    <col min="6416" max="6416" width="1.125" style="41" customWidth="1"/>
    <col min="6417" max="6417" width="22.75" style="41" customWidth="1"/>
    <col min="6418" max="6418" width="14.375" style="41" customWidth="1"/>
    <col min="6419" max="6656" width="9" style="41"/>
    <col min="6657" max="6657" width="0.75" style="41" customWidth="1"/>
    <col min="6658" max="6658" width="5.75" style="41" customWidth="1"/>
    <col min="6659" max="6659" width="4.25" style="41" customWidth="1"/>
    <col min="6660" max="6660" width="6.25" style="41" customWidth="1"/>
    <col min="6661" max="6671" width="7.625" style="41" customWidth="1"/>
    <col min="6672" max="6672" width="1.125" style="41" customWidth="1"/>
    <col min="6673" max="6673" width="22.75" style="41" customWidth="1"/>
    <col min="6674" max="6674" width="14.375" style="41" customWidth="1"/>
    <col min="6675" max="6912" width="9" style="41"/>
    <col min="6913" max="6913" width="0.75" style="41" customWidth="1"/>
    <col min="6914" max="6914" width="5.75" style="41" customWidth="1"/>
    <col min="6915" max="6915" width="4.25" style="41" customWidth="1"/>
    <col min="6916" max="6916" width="6.25" style="41" customWidth="1"/>
    <col min="6917" max="6927" width="7.625" style="41" customWidth="1"/>
    <col min="6928" max="6928" width="1.125" style="41" customWidth="1"/>
    <col min="6929" max="6929" width="22.75" style="41" customWidth="1"/>
    <col min="6930" max="6930" width="14.375" style="41" customWidth="1"/>
    <col min="6931" max="7168" width="9" style="41"/>
    <col min="7169" max="7169" width="0.75" style="41" customWidth="1"/>
    <col min="7170" max="7170" width="5.75" style="41" customWidth="1"/>
    <col min="7171" max="7171" width="4.25" style="41" customWidth="1"/>
    <col min="7172" max="7172" width="6.25" style="41" customWidth="1"/>
    <col min="7173" max="7183" width="7.625" style="41" customWidth="1"/>
    <col min="7184" max="7184" width="1.125" style="41" customWidth="1"/>
    <col min="7185" max="7185" width="22.75" style="41" customWidth="1"/>
    <col min="7186" max="7186" width="14.375" style="41" customWidth="1"/>
    <col min="7187" max="7424" width="9" style="41"/>
    <col min="7425" max="7425" width="0.75" style="41" customWidth="1"/>
    <col min="7426" max="7426" width="5.75" style="41" customWidth="1"/>
    <col min="7427" max="7427" width="4.25" style="41" customWidth="1"/>
    <col min="7428" max="7428" width="6.25" style="41" customWidth="1"/>
    <col min="7429" max="7439" width="7.625" style="41" customWidth="1"/>
    <col min="7440" max="7440" width="1.125" style="41" customWidth="1"/>
    <col min="7441" max="7441" width="22.75" style="41" customWidth="1"/>
    <col min="7442" max="7442" width="14.375" style="41" customWidth="1"/>
    <col min="7443" max="7680" width="9" style="41"/>
    <col min="7681" max="7681" width="0.75" style="41" customWidth="1"/>
    <col min="7682" max="7682" width="5.75" style="41" customWidth="1"/>
    <col min="7683" max="7683" width="4.25" style="41" customWidth="1"/>
    <col min="7684" max="7684" width="6.25" style="41" customWidth="1"/>
    <col min="7685" max="7695" width="7.625" style="41" customWidth="1"/>
    <col min="7696" max="7696" width="1.125" style="41" customWidth="1"/>
    <col min="7697" max="7697" width="22.75" style="41" customWidth="1"/>
    <col min="7698" max="7698" width="14.375" style="41" customWidth="1"/>
    <col min="7699" max="7936" width="9" style="41"/>
    <col min="7937" max="7937" width="0.75" style="41" customWidth="1"/>
    <col min="7938" max="7938" width="5.75" style="41" customWidth="1"/>
    <col min="7939" max="7939" width="4.25" style="41" customWidth="1"/>
    <col min="7940" max="7940" width="6.25" style="41" customWidth="1"/>
    <col min="7941" max="7951" width="7.625" style="41" customWidth="1"/>
    <col min="7952" max="7952" width="1.125" style="41" customWidth="1"/>
    <col min="7953" max="7953" width="22.75" style="41" customWidth="1"/>
    <col min="7954" max="7954" width="14.375" style="41" customWidth="1"/>
    <col min="7955" max="8192" width="9" style="41"/>
    <col min="8193" max="8193" width="0.75" style="41" customWidth="1"/>
    <col min="8194" max="8194" width="5.75" style="41" customWidth="1"/>
    <col min="8195" max="8195" width="4.25" style="41" customWidth="1"/>
    <col min="8196" max="8196" width="6.25" style="41" customWidth="1"/>
    <col min="8197" max="8207" width="7.625" style="41" customWidth="1"/>
    <col min="8208" max="8208" width="1.125" style="41" customWidth="1"/>
    <col min="8209" max="8209" width="22.75" style="41" customWidth="1"/>
    <col min="8210" max="8210" width="14.375" style="41" customWidth="1"/>
    <col min="8211" max="8448" width="9" style="41"/>
    <col min="8449" max="8449" width="0.75" style="41" customWidth="1"/>
    <col min="8450" max="8450" width="5.75" style="41" customWidth="1"/>
    <col min="8451" max="8451" width="4.25" style="41" customWidth="1"/>
    <col min="8452" max="8452" width="6.25" style="41" customWidth="1"/>
    <col min="8453" max="8463" width="7.625" style="41" customWidth="1"/>
    <col min="8464" max="8464" width="1.125" style="41" customWidth="1"/>
    <col min="8465" max="8465" width="22.75" style="41" customWidth="1"/>
    <col min="8466" max="8466" width="14.375" style="41" customWidth="1"/>
    <col min="8467" max="8704" width="9" style="41"/>
    <col min="8705" max="8705" width="0.75" style="41" customWidth="1"/>
    <col min="8706" max="8706" width="5.75" style="41" customWidth="1"/>
    <col min="8707" max="8707" width="4.25" style="41" customWidth="1"/>
    <col min="8708" max="8708" width="6.25" style="41" customWidth="1"/>
    <col min="8709" max="8719" width="7.625" style="41" customWidth="1"/>
    <col min="8720" max="8720" width="1.125" style="41" customWidth="1"/>
    <col min="8721" max="8721" width="22.75" style="41" customWidth="1"/>
    <col min="8722" max="8722" width="14.375" style="41" customWidth="1"/>
    <col min="8723" max="8960" width="9" style="41"/>
    <col min="8961" max="8961" width="0.75" style="41" customWidth="1"/>
    <col min="8962" max="8962" width="5.75" style="41" customWidth="1"/>
    <col min="8963" max="8963" width="4.25" style="41" customWidth="1"/>
    <col min="8964" max="8964" width="6.25" style="41" customWidth="1"/>
    <col min="8965" max="8975" width="7.625" style="41" customWidth="1"/>
    <col min="8976" max="8976" width="1.125" style="41" customWidth="1"/>
    <col min="8977" max="8977" width="22.75" style="41" customWidth="1"/>
    <col min="8978" max="8978" width="14.375" style="41" customWidth="1"/>
    <col min="8979" max="9216" width="9" style="41"/>
    <col min="9217" max="9217" width="0.75" style="41" customWidth="1"/>
    <col min="9218" max="9218" width="5.75" style="41" customWidth="1"/>
    <col min="9219" max="9219" width="4.25" style="41" customWidth="1"/>
    <col min="9220" max="9220" width="6.25" style="41" customWidth="1"/>
    <col min="9221" max="9231" width="7.625" style="41" customWidth="1"/>
    <col min="9232" max="9232" width="1.125" style="41" customWidth="1"/>
    <col min="9233" max="9233" width="22.75" style="41" customWidth="1"/>
    <col min="9234" max="9234" width="14.375" style="41" customWidth="1"/>
    <col min="9235" max="9472" width="9" style="41"/>
    <col min="9473" max="9473" width="0.75" style="41" customWidth="1"/>
    <col min="9474" max="9474" width="5.75" style="41" customWidth="1"/>
    <col min="9475" max="9475" width="4.25" style="41" customWidth="1"/>
    <col min="9476" max="9476" width="6.25" style="41" customWidth="1"/>
    <col min="9477" max="9487" width="7.625" style="41" customWidth="1"/>
    <col min="9488" max="9488" width="1.125" style="41" customWidth="1"/>
    <col min="9489" max="9489" width="22.75" style="41" customWidth="1"/>
    <col min="9490" max="9490" width="14.375" style="41" customWidth="1"/>
    <col min="9491" max="9728" width="9" style="41"/>
    <col min="9729" max="9729" width="0.75" style="41" customWidth="1"/>
    <col min="9730" max="9730" width="5.75" style="41" customWidth="1"/>
    <col min="9731" max="9731" width="4.25" style="41" customWidth="1"/>
    <col min="9732" max="9732" width="6.25" style="41" customWidth="1"/>
    <col min="9733" max="9743" width="7.625" style="41" customWidth="1"/>
    <col min="9744" max="9744" width="1.125" style="41" customWidth="1"/>
    <col min="9745" max="9745" width="22.75" style="41" customWidth="1"/>
    <col min="9746" max="9746" width="14.375" style="41" customWidth="1"/>
    <col min="9747" max="9984" width="9" style="41"/>
    <col min="9985" max="9985" width="0.75" style="41" customWidth="1"/>
    <col min="9986" max="9986" width="5.75" style="41" customWidth="1"/>
    <col min="9987" max="9987" width="4.25" style="41" customWidth="1"/>
    <col min="9988" max="9988" width="6.25" style="41" customWidth="1"/>
    <col min="9989" max="9999" width="7.625" style="41" customWidth="1"/>
    <col min="10000" max="10000" width="1.125" style="41" customWidth="1"/>
    <col min="10001" max="10001" width="22.75" style="41" customWidth="1"/>
    <col min="10002" max="10002" width="14.375" style="41" customWidth="1"/>
    <col min="10003" max="10240" width="9" style="41"/>
    <col min="10241" max="10241" width="0.75" style="41" customWidth="1"/>
    <col min="10242" max="10242" width="5.75" style="41" customWidth="1"/>
    <col min="10243" max="10243" width="4.25" style="41" customWidth="1"/>
    <col min="10244" max="10244" width="6.25" style="41" customWidth="1"/>
    <col min="10245" max="10255" width="7.625" style="41" customWidth="1"/>
    <col min="10256" max="10256" width="1.125" style="41" customWidth="1"/>
    <col min="10257" max="10257" width="22.75" style="41" customWidth="1"/>
    <col min="10258" max="10258" width="14.375" style="41" customWidth="1"/>
    <col min="10259" max="10496" width="9" style="41"/>
    <col min="10497" max="10497" width="0.75" style="41" customWidth="1"/>
    <col min="10498" max="10498" width="5.75" style="41" customWidth="1"/>
    <col min="10499" max="10499" width="4.25" style="41" customWidth="1"/>
    <col min="10500" max="10500" width="6.25" style="41" customWidth="1"/>
    <col min="10501" max="10511" width="7.625" style="41" customWidth="1"/>
    <col min="10512" max="10512" width="1.125" style="41" customWidth="1"/>
    <col min="10513" max="10513" width="22.75" style="41" customWidth="1"/>
    <col min="10514" max="10514" width="14.375" style="41" customWidth="1"/>
    <col min="10515" max="10752" width="9" style="41"/>
    <col min="10753" max="10753" width="0.75" style="41" customWidth="1"/>
    <col min="10754" max="10754" width="5.75" style="41" customWidth="1"/>
    <col min="10755" max="10755" width="4.25" style="41" customWidth="1"/>
    <col min="10756" max="10756" width="6.25" style="41" customWidth="1"/>
    <col min="10757" max="10767" width="7.625" style="41" customWidth="1"/>
    <col min="10768" max="10768" width="1.125" style="41" customWidth="1"/>
    <col min="10769" max="10769" width="22.75" style="41" customWidth="1"/>
    <col min="10770" max="10770" width="14.375" style="41" customWidth="1"/>
    <col min="10771" max="11008" width="9" style="41"/>
    <col min="11009" max="11009" width="0.75" style="41" customWidth="1"/>
    <col min="11010" max="11010" width="5.75" style="41" customWidth="1"/>
    <col min="11011" max="11011" width="4.25" style="41" customWidth="1"/>
    <col min="11012" max="11012" width="6.25" style="41" customWidth="1"/>
    <col min="11013" max="11023" width="7.625" style="41" customWidth="1"/>
    <col min="11024" max="11024" width="1.125" style="41" customWidth="1"/>
    <col min="11025" max="11025" width="22.75" style="41" customWidth="1"/>
    <col min="11026" max="11026" width="14.375" style="41" customWidth="1"/>
    <col min="11027" max="11264" width="9" style="41"/>
    <col min="11265" max="11265" width="0.75" style="41" customWidth="1"/>
    <col min="11266" max="11266" width="5.75" style="41" customWidth="1"/>
    <col min="11267" max="11267" width="4.25" style="41" customWidth="1"/>
    <col min="11268" max="11268" width="6.25" style="41" customWidth="1"/>
    <col min="11269" max="11279" width="7.625" style="41" customWidth="1"/>
    <col min="11280" max="11280" width="1.125" style="41" customWidth="1"/>
    <col min="11281" max="11281" width="22.75" style="41" customWidth="1"/>
    <col min="11282" max="11282" width="14.375" style="41" customWidth="1"/>
    <col min="11283" max="11520" width="9" style="41"/>
    <col min="11521" max="11521" width="0.75" style="41" customWidth="1"/>
    <col min="11522" max="11522" width="5.75" style="41" customWidth="1"/>
    <col min="11523" max="11523" width="4.25" style="41" customWidth="1"/>
    <col min="11524" max="11524" width="6.25" style="41" customWidth="1"/>
    <col min="11525" max="11535" width="7.625" style="41" customWidth="1"/>
    <col min="11536" max="11536" width="1.125" style="41" customWidth="1"/>
    <col min="11537" max="11537" width="22.75" style="41" customWidth="1"/>
    <col min="11538" max="11538" width="14.375" style="41" customWidth="1"/>
    <col min="11539" max="11776" width="9" style="41"/>
    <col min="11777" max="11777" width="0.75" style="41" customWidth="1"/>
    <col min="11778" max="11778" width="5.75" style="41" customWidth="1"/>
    <col min="11779" max="11779" width="4.25" style="41" customWidth="1"/>
    <col min="11780" max="11780" width="6.25" style="41" customWidth="1"/>
    <col min="11781" max="11791" width="7.625" style="41" customWidth="1"/>
    <col min="11792" max="11792" width="1.125" style="41" customWidth="1"/>
    <col min="11793" max="11793" width="22.75" style="41" customWidth="1"/>
    <col min="11794" max="11794" width="14.375" style="41" customWidth="1"/>
    <col min="11795" max="12032" width="9" style="41"/>
    <col min="12033" max="12033" width="0.75" style="41" customWidth="1"/>
    <col min="12034" max="12034" width="5.75" style="41" customWidth="1"/>
    <col min="12035" max="12035" width="4.25" style="41" customWidth="1"/>
    <col min="12036" max="12036" width="6.25" style="41" customWidth="1"/>
    <col min="12037" max="12047" width="7.625" style="41" customWidth="1"/>
    <col min="12048" max="12048" width="1.125" style="41" customWidth="1"/>
    <col min="12049" max="12049" width="22.75" style="41" customWidth="1"/>
    <col min="12050" max="12050" width="14.375" style="41" customWidth="1"/>
    <col min="12051" max="12288" width="9" style="41"/>
    <col min="12289" max="12289" width="0.75" style="41" customWidth="1"/>
    <col min="12290" max="12290" width="5.75" style="41" customWidth="1"/>
    <col min="12291" max="12291" width="4.25" style="41" customWidth="1"/>
    <col min="12292" max="12292" width="6.25" style="41" customWidth="1"/>
    <col min="12293" max="12303" width="7.625" style="41" customWidth="1"/>
    <col min="12304" max="12304" width="1.125" style="41" customWidth="1"/>
    <col min="12305" max="12305" width="22.75" style="41" customWidth="1"/>
    <col min="12306" max="12306" width="14.375" style="41" customWidth="1"/>
    <col min="12307" max="12544" width="9" style="41"/>
    <col min="12545" max="12545" width="0.75" style="41" customWidth="1"/>
    <col min="12546" max="12546" width="5.75" style="41" customWidth="1"/>
    <col min="12547" max="12547" width="4.25" style="41" customWidth="1"/>
    <col min="12548" max="12548" width="6.25" style="41" customWidth="1"/>
    <col min="12549" max="12559" width="7.625" style="41" customWidth="1"/>
    <col min="12560" max="12560" width="1.125" style="41" customWidth="1"/>
    <col min="12561" max="12561" width="22.75" style="41" customWidth="1"/>
    <col min="12562" max="12562" width="14.375" style="41" customWidth="1"/>
    <col min="12563" max="12800" width="9" style="41"/>
    <col min="12801" max="12801" width="0.75" style="41" customWidth="1"/>
    <col min="12802" max="12802" width="5.75" style="41" customWidth="1"/>
    <col min="12803" max="12803" width="4.25" style="41" customWidth="1"/>
    <col min="12804" max="12804" width="6.25" style="41" customWidth="1"/>
    <col min="12805" max="12815" width="7.625" style="41" customWidth="1"/>
    <col min="12816" max="12816" width="1.125" style="41" customWidth="1"/>
    <col min="12817" max="12817" width="22.75" style="41" customWidth="1"/>
    <col min="12818" max="12818" width="14.375" style="41" customWidth="1"/>
    <col min="12819" max="13056" width="9" style="41"/>
    <col min="13057" max="13057" width="0.75" style="41" customWidth="1"/>
    <col min="13058" max="13058" width="5.75" style="41" customWidth="1"/>
    <col min="13059" max="13059" width="4.25" style="41" customWidth="1"/>
    <col min="13060" max="13060" width="6.25" style="41" customWidth="1"/>
    <col min="13061" max="13071" width="7.625" style="41" customWidth="1"/>
    <col min="13072" max="13072" width="1.125" style="41" customWidth="1"/>
    <col min="13073" max="13073" width="22.75" style="41" customWidth="1"/>
    <col min="13074" max="13074" width="14.375" style="41" customWidth="1"/>
    <col min="13075" max="13312" width="9" style="41"/>
    <col min="13313" max="13313" width="0.75" style="41" customWidth="1"/>
    <col min="13314" max="13314" width="5.75" style="41" customWidth="1"/>
    <col min="13315" max="13315" width="4.25" style="41" customWidth="1"/>
    <col min="13316" max="13316" width="6.25" style="41" customWidth="1"/>
    <col min="13317" max="13327" width="7.625" style="41" customWidth="1"/>
    <col min="13328" max="13328" width="1.125" style="41" customWidth="1"/>
    <col min="13329" max="13329" width="22.75" style="41" customWidth="1"/>
    <col min="13330" max="13330" width="14.375" style="41" customWidth="1"/>
    <col min="13331" max="13568" width="9" style="41"/>
    <col min="13569" max="13569" width="0.75" style="41" customWidth="1"/>
    <col min="13570" max="13570" width="5.75" style="41" customWidth="1"/>
    <col min="13571" max="13571" width="4.25" style="41" customWidth="1"/>
    <col min="13572" max="13572" width="6.25" style="41" customWidth="1"/>
    <col min="13573" max="13583" width="7.625" style="41" customWidth="1"/>
    <col min="13584" max="13584" width="1.125" style="41" customWidth="1"/>
    <col min="13585" max="13585" width="22.75" style="41" customWidth="1"/>
    <col min="13586" max="13586" width="14.375" style="41" customWidth="1"/>
    <col min="13587" max="13824" width="9" style="41"/>
    <col min="13825" max="13825" width="0.75" style="41" customWidth="1"/>
    <col min="13826" max="13826" width="5.75" style="41" customWidth="1"/>
    <col min="13827" max="13827" width="4.25" style="41" customWidth="1"/>
    <col min="13828" max="13828" width="6.25" style="41" customWidth="1"/>
    <col min="13829" max="13839" width="7.625" style="41" customWidth="1"/>
    <col min="13840" max="13840" width="1.125" style="41" customWidth="1"/>
    <col min="13841" max="13841" width="22.75" style="41" customWidth="1"/>
    <col min="13842" max="13842" width="14.375" style="41" customWidth="1"/>
    <col min="13843" max="14080" width="9" style="41"/>
    <col min="14081" max="14081" width="0.75" style="41" customWidth="1"/>
    <col min="14082" max="14082" width="5.75" style="41" customWidth="1"/>
    <col min="14083" max="14083" width="4.25" style="41" customWidth="1"/>
    <col min="14084" max="14084" width="6.25" style="41" customWidth="1"/>
    <col min="14085" max="14095" width="7.625" style="41" customWidth="1"/>
    <col min="14096" max="14096" width="1.125" style="41" customWidth="1"/>
    <col min="14097" max="14097" width="22.75" style="41" customWidth="1"/>
    <col min="14098" max="14098" width="14.375" style="41" customWidth="1"/>
    <col min="14099" max="14336" width="9" style="41"/>
    <col min="14337" max="14337" width="0.75" style="41" customWidth="1"/>
    <col min="14338" max="14338" width="5.75" style="41" customWidth="1"/>
    <col min="14339" max="14339" width="4.25" style="41" customWidth="1"/>
    <col min="14340" max="14340" width="6.25" style="41" customWidth="1"/>
    <col min="14341" max="14351" width="7.625" style="41" customWidth="1"/>
    <col min="14352" max="14352" width="1.125" style="41" customWidth="1"/>
    <col min="14353" max="14353" width="22.75" style="41" customWidth="1"/>
    <col min="14354" max="14354" width="14.375" style="41" customWidth="1"/>
    <col min="14355" max="14592" width="9" style="41"/>
    <col min="14593" max="14593" width="0.75" style="41" customWidth="1"/>
    <col min="14594" max="14594" width="5.75" style="41" customWidth="1"/>
    <col min="14595" max="14595" width="4.25" style="41" customWidth="1"/>
    <col min="14596" max="14596" width="6.25" style="41" customWidth="1"/>
    <col min="14597" max="14607" width="7.625" style="41" customWidth="1"/>
    <col min="14608" max="14608" width="1.125" style="41" customWidth="1"/>
    <col min="14609" max="14609" width="22.75" style="41" customWidth="1"/>
    <col min="14610" max="14610" width="14.375" style="41" customWidth="1"/>
    <col min="14611" max="14848" width="9" style="41"/>
    <col min="14849" max="14849" width="0.75" style="41" customWidth="1"/>
    <col min="14850" max="14850" width="5.75" style="41" customWidth="1"/>
    <col min="14851" max="14851" width="4.25" style="41" customWidth="1"/>
    <col min="14852" max="14852" width="6.25" style="41" customWidth="1"/>
    <col min="14853" max="14863" width="7.625" style="41" customWidth="1"/>
    <col min="14864" max="14864" width="1.125" style="41" customWidth="1"/>
    <col min="14865" max="14865" width="22.75" style="41" customWidth="1"/>
    <col min="14866" max="14866" width="14.375" style="41" customWidth="1"/>
    <col min="14867" max="15104" width="9" style="41"/>
    <col min="15105" max="15105" width="0.75" style="41" customWidth="1"/>
    <col min="15106" max="15106" width="5.75" style="41" customWidth="1"/>
    <col min="15107" max="15107" width="4.25" style="41" customWidth="1"/>
    <col min="15108" max="15108" width="6.25" style="41" customWidth="1"/>
    <col min="15109" max="15119" width="7.625" style="41" customWidth="1"/>
    <col min="15120" max="15120" width="1.125" style="41" customWidth="1"/>
    <col min="15121" max="15121" width="22.75" style="41" customWidth="1"/>
    <col min="15122" max="15122" width="14.375" style="41" customWidth="1"/>
    <col min="15123" max="15360" width="9" style="41"/>
    <col min="15361" max="15361" width="0.75" style="41" customWidth="1"/>
    <col min="15362" max="15362" width="5.75" style="41" customWidth="1"/>
    <col min="15363" max="15363" width="4.25" style="41" customWidth="1"/>
    <col min="15364" max="15364" width="6.25" style="41" customWidth="1"/>
    <col min="15365" max="15375" width="7.625" style="41" customWidth="1"/>
    <col min="15376" max="15376" width="1.125" style="41" customWidth="1"/>
    <col min="15377" max="15377" width="22.75" style="41" customWidth="1"/>
    <col min="15378" max="15378" width="14.375" style="41" customWidth="1"/>
    <col min="15379" max="15616" width="9" style="41"/>
    <col min="15617" max="15617" width="0.75" style="41" customWidth="1"/>
    <col min="15618" max="15618" width="5.75" style="41" customWidth="1"/>
    <col min="15619" max="15619" width="4.25" style="41" customWidth="1"/>
    <col min="15620" max="15620" width="6.25" style="41" customWidth="1"/>
    <col min="15621" max="15631" width="7.625" style="41" customWidth="1"/>
    <col min="15632" max="15632" width="1.125" style="41" customWidth="1"/>
    <col min="15633" max="15633" width="22.75" style="41" customWidth="1"/>
    <col min="15634" max="15634" width="14.375" style="41" customWidth="1"/>
    <col min="15635" max="15872" width="9" style="41"/>
    <col min="15873" max="15873" width="0.75" style="41" customWidth="1"/>
    <col min="15874" max="15874" width="5.75" style="41" customWidth="1"/>
    <col min="15875" max="15875" width="4.25" style="41" customWidth="1"/>
    <col min="15876" max="15876" width="6.25" style="41" customWidth="1"/>
    <col min="15877" max="15887" width="7.625" style="41" customWidth="1"/>
    <col min="15888" max="15888" width="1.125" style="41" customWidth="1"/>
    <col min="15889" max="15889" width="22.75" style="41" customWidth="1"/>
    <col min="15890" max="15890" width="14.375" style="41" customWidth="1"/>
    <col min="15891" max="16128" width="9" style="41"/>
    <col min="16129" max="16129" width="0.75" style="41" customWidth="1"/>
    <col min="16130" max="16130" width="5.75" style="41" customWidth="1"/>
    <col min="16131" max="16131" width="4.25" style="41" customWidth="1"/>
    <col min="16132" max="16132" width="6.25" style="41" customWidth="1"/>
    <col min="16133" max="16143" width="7.625" style="41" customWidth="1"/>
    <col min="16144" max="16144" width="1.125" style="41" customWidth="1"/>
    <col min="16145" max="16145" width="22.75" style="41" customWidth="1"/>
    <col min="16146" max="16146" width="14.375" style="41" customWidth="1"/>
    <col min="16147" max="16384" width="9" style="41"/>
  </cols>
  <sheetData>
    <row r="1" spans="1:17" s="1" customFormat="1" ht="24.95" customHeight="1">
      <c r="B1" s="1" t="s">
        <v>0</v>
      </c>
      <c r="C1" s="2">
        <v>7.2</v>
      </c>
      <c r="D1" s="1" t="s">
        <v>1</v>
      </c>
    </row>
    <row r="2" spans="1:17" s="1" customFormat="1" ht="24.95" customHeight="1">
      <c r="B2" s="1" t="s">
        <v>2</v>
      </c>
      <c r="C2" s="2">
        <v>7.2</v>
      </c>
      <c r="D2" s="3" t="s">
        <v>3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s="4" customFormat="1" ht="24.75" customHeight="1">
      <c r="Q3" s="5" t="s">
        <v>4</v>
      </c>
    </row>
    <row r="4" spans="1:17" s="10" customFormat="1" ht="30" customHeight="1">
      <c r="A4" s="6" t="s">
        <v>5</v>
      </c>
      <c r="B4" s="6"/>
      <c r="C4" s="6"/>
      <c r="D4" s="7"/>
      <c r="E4" s="8">
        <v>2546</v>
      </c>
      <c r="F4" s="8">
        <v>2547</v>
      </c>
      <c r="G4" s="8">
        <v>2548</v>
      </c>
      <c r="H4" s="8">
        <v>2549</v>
      </c>
      <c r="I4" s="8">
        <v>2550</v>
      </c>
      <c r="J4" s="8">
        <v>2551</v>
      </c>
      <c r="K4" s="8">
        <v>2552</v>
      </c>
      <c r="L4" s="8">
        <v>2553</v>
      </c>
      <c r="M4" s="8">
        <v>2554</v>
      </c>
      <c r="N4" s="8">
        <v>2555</v>
      </c>
      <c r="O4" s="8">
        <v>2556</v>
      </c>
      <c r="P4" s="9" t="s">
        <v>6</v>
      </c>
      <c r="Q4" s="6"/>
    </row>
    <row r="5" spans="1:17" s="10" customFormat="1" ht="30" customHeight="1">
      <c r="A5" s="11"/>
      <c r="B5" s="11"/>
      <c r="C5" s="11"/>
      <c r="D5" s="12"/>
      <c r="E5" s="13">
        <v>2003</v>
      </c>
      <c r="F5" s="13">
        <v>2004</v>
      </c>
      <c r="G5" s="13">
        <v>2005</v>
      </c>
      <c r="H5" s="13">
        <v>2006</v>
      </c>
      <c r="I5" s="13">
        <v>2007</v>
      </c>
      <c r="J5" s="13">
        <v>2008</v>
      </c>
      <c r="K5" s="13">
        <v>2009</v>
      </c>
      <c r="L5" s="13">
        <v>2010</v>
      </c>
      <c r="M5" s="13">
        <v>2011</v>
      </c>
      <c r="N5" s="13">
        <v>2012</v>
      </c>
      <c r="O5" s="13">
        <v>2013</v>
      </c>
      <c r="P5" s="14"/>
      <c r="Q5" s="11"/>
    </row>
    <row r="6" spans="1:17" s="20" customFormat="1" ht="45" customHeight="1">
      <c r="A6" s="15" t="s">
        <v>7</v>
      </c>
      <c r="B6" s="15"/>
      <c r="C6" s="15"/>
      <c r="D6" s="16"/>
      <c r="E6" s="17">
        <f>SUM(E7:E11)</f>
        <v>1411</v>
      </c>
      <c r="F6" s="17">
        <f t="shared" ref="F6:L6" si="0">SUM(F7:F11)</f>
        <v>1427</v>
      </c>
      <c r="G6" s="17">
        <f t="shared" si="0"/>
        <v>1049</v>
      </c>
      <c r="H6" s="17">
        <f t="shared" si="0"/>
        <v>852</v>
      </c>
      <c r="I6" s="17">
        <f t="shared" si="0"/>
        <v>1007</v>
      </c>
      <c r="J6" s="17">
        <f t="shared" si="0"/>
        <v>983</v>
      </c>
      <c r="K6" s="17">
        <f t="shared" si="0"/>
        <v>785</v>
      </c>
      <c r="L6" s="17">
        <f t="shared" si="0"/>
        <v>728</v>
      </c>
      <c r="M6" s="17">
        <f>SUM(M7:M11)</f>
        <v>723</v>
      </c>
      <c r="N6" s="17">
        <f>SUM(N7:N11)</f>
        <v>733</v>
      </c>
      <c r="O6" s="17">
        <v>638</v>
      </c>
      <c r="P6" s="18"/>
      <c r="Q6" s="19" t="s">
        <v>8</v>
      </c>
    </row>
    <row r="7" spans="1:17" s="10" customFormat="1" ht="45" customHeight="1">
      <c r="B7" s="21" t="s">
        <v>9</v>
      </c>
      <c r="D7" s="22"/>
      <c r="E7" s="23">
        <v>15</v>
      </c>
      <c r="F7" s="23">
        <v>20</v>
      </c>
      <c r="G7" s="23">
        <v>12</v>
      </c>
      <c r="H7" s="23">
        <v>11</v>
      </c>
      <c r="I7" s="23">
        <v>11</v>
      </c>
      <c r="J7" s="23">
        <v>13</v>
      </c>
      <c r="K7" s="23">
        <v>10</v>
      </c>
      <c r="L7" s="23">
        <v>5</v>
      </c>
      <c r="M7" s="24">
        <v>8</v>
      </c>
      <c r="N7" s="24">
        <v>14</v>
      </c>
      <c r="O7" s="24">
        <v>16</v>
      </c>
      <c r="P7" s="25"/>
      <c r="Q7" s="21" t="s">
        <v>10</v>
      </c>
    </row>
    <row r="8" spans="1:17" s="10" customFormat="1" ht="45" customHeight="1">
      <c r="B8" s="21" t="s">
        <v>11</v>
      </c>
      <c r="D8" s="22"/>
      <c r="E8" s="26">
        <v>0</v>
      </c>
      <c r="F8" s="26">
        <v>0</v>
      </c>
      <c r="G8" s="26">
        <v>0</v>
      </c>
      <c r="H8" s="26">
        <v>0</v>
      </c>
      <c r="I8" s="26">
        <v>0</v>
      </c>
      <c r="J8" s="26">
        <v>0</v>
      </c>
      <c r="K8" s="26">
        <v>0</v>
      </c>
      <c r="L8" s="26">
        <v>0</v>
      </c>
      <c r="M8" s="26">
        <v>0</v>
      </c>
      <c r="N8" s="26">
        <v>0</v>
      </c>
      <c r="O8" s="26">
        <v>0</v>
      </c>
      <c r="P8" s="27"/>
      <c r="Q8" s="21" t="s">
        <v>12</v>
      </c>
    </row>
    <row r="9" spans="1:17" s="10" customFormat="1" ht="45" customHeight="1">
      <c r="B9" s="21" t="s">
        <v>13</v>
      </c>
      <c r="D9" s="22"/>
      <c r="E9" s="23">
        <v>81</v>
      </c>
      <c r="F9" s="23">
        <v>60</v>
      </c>
      <c r="G9" s="23">
        <v>34</v>
      </c>
      <c r="H9" s="23">
        <v>23</v>
      </c>
      <c r="I9" s="23">
        <v>28</v>
      </c>
      <c r="J9" s="23">
        <v>22</v>
      </c>
      <c r="K9" s="23">
        <v>18</v>
      </c>
      <c r="L9" s="23">
        <v>23</v>
      </c>
      <c r="M9" s="24">
        <v>19</v>
      </c>
      <c r="N9" s="24">
        <v>21</v>
      </c>
      <c r="O9" s="24">
        <v>20</v>
      </c>
      <c r="P9" s="25"/>
      <c r="Q9" s="21" t="s">
        <v>14</v>
      </c>
    </row>
    <row r="10" spans="1:17" s="10" customFormat="1" ht="45" customHeight="1">
      <c r="B10" s="21" t="s">
        <v>15</v>
      </c>
      <c r="D10" s="22"/>
      <c r="E10" s="23">
        <v>350</v>
      </c>
      <c r="F10" s="23">
        <v>339</v>
      </c>
      <c r="G10" s="23">
        <v>293</v>
      </c>
      <c r="H10" s="23">
        <v>304</v>
      </c>
      <c r="I10" s="23">
        <v>323</v>
      </c>
      <c r="J10" s="23">
        <v>293</v>
      </c>
      <c r="K10" s="23">
        <v>318</v>
      </c>
      <c r="L10" s="23">
        <v>250</v>
      </c>
      <c r="M10" s="24">
        <v>263</v>
      </c>
      <c r="N10" s="24">
        <v>237</v>
      </c>
      <c r="O10" s="24">
        <v>237</v>
      </c>
      <c r="P10" s="25"/>
      <c r="Q10" s="21" t="s">
        <v>16</v>
      </c>
    </row>
    <row r="11" spans="1:17" s="10" customFormat="1" ht="45" customHeight="1">
      <c r="B11" s="21" t="s">
        <v>17</v>
      </c>
      <c r="D11" s="22"/>
      <c r="E11" s="23">
        <v>965</v>
      </c>
      <c r="F11" s="23">
        <v>1008</v>
      </c>
      <c r="G11" s="23">
        <v>710</v>
      </c>
      <c r="H11" s="23">
        <v>514</v>
      </c>
      <c r="I11" s="23">
        <v>645</v>
      </c>
      <c r="J11" s="23">
        <v>655</v>
      </c>
      <c r="K11" s="23">
        <v>439</v>
      </c>
      <c r="L11" s="23">
        <v>450</v>
      </c>
      <c r="M11" s="24">
        <v>433</v>
      </c>
      <c r="N11" s="24">
        <v>461</v>
      </c>
      <c r="O11" s="24">
        <v>365</v>
      </c>
      <c r="P11" s="25"/>
      <c r="Q11" s="21" t="s">
        <v>18</v>
      </c>
    </row>
    <row r="12" spans="1:17" s="33" customFormat="1" ht="9" customHeight="1">
      <c r="A12" s="28"/>
      <c r="B12" s="28"/>
      <c r="C12" s="29"/>
      <c r="D12" s="30"/>
      <c r="E12" s="31"/>
      <c r="F12" s="31"/>
      <c r="G12" s="31"/>
      <c r="H12" s="31"/>
      <c r="I12" s="32"/>
      <c r="J12" s="32"/>
      <c r="K12" s="32"/>
      <c r="L12" s="32"/>
      <c r="M12" s="32"/>
      <c r="N12" s="32"/>
      <c r="O12" s="32"/>
      <c r="P12" s="32"/>
      <c r="Q12" s="29"/>
    </row>
    <row r="13" spans="1:17" s="35" customFormat="1" ht="8.25" customHeight="1">
      <c r="A13" s="34"/>
      <c r="B13" s="34"/>
      <c r="D13" s="33"/>
      <c r="E13" s="33"/>
      <c r="F13" s="33"/>
      <c r="G13" s="33"/>
      <c r="H13" s="34"/>
      <c r="I13" s="34"/>
      <c r="J13" s="34"/>
      <c r="K13" s="34"/>
      <c r="L13" s="34"/>
      <c r="M13" s="34"/>
      <c r="N13" s="34"/>
      <c r="O13" s="34"/>
      <c r="P13" s="34"/>
    </row>
    <row r="14" spans="1:17" s="36" customFormat="1" ht="17.25">
      <c r="C14" s="37" t="s">
        <v>19</v>
      </c>
      <c r="D14" s="36" t="s">
        <v>20</v>
      </c>
      <c r="I14" s="37" t="s">
        <v>21</v>
      </c>
      <c r="J14" s="36" t="s">
        <v>22</v>
      </c>
    </row>
    <row r="15" spans="1:17" s="36" customFormat="1" ht="21.95" customHeight="1">
      <c r="C15" s="37" t="s">
        <v>23</v>
      </c>
      <c r="D15" s="36" t="s">
        <v>24</v>
      </c>
      <c r="I15" s="37" t="s">
        <v>25</v>
      </c>
      <c r="J15" s="36" t="s">
        <v>26</v>
      </c>
    </row>
    <row r="16" spans="1:17" s="38" customFormat="1" ht="21.95" customHeight="1">
      <c r="F16" s="39"/>
      <c r="G16" s="40"/>
    </row>
    <row r="17" s="35" customFormat="1" ht="18.75"/>
  </sheetData>
  <mergeCells count="4">
    <mergeCell ref="D2:Q2"/>
    <mergeCell ref="A4:D5"/>
    <mergeCell ref="P4:Q5"/>
    <mergeCell ref="A6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2015-05-18T07:27:49Z</dcterms:created>
  <dcterms:modified xsi:type="dcterms:W3CDTF">2015-05-18T07:28:07Z</dcterms:modified>
</cp:coreProperties>
</file>