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9" sheetId="1" r:id="rId1"/>
  </sheets>
  <calcPr calcId="125725"/>
</workbook>
</file>

<file path=xl/calcChain.xml><?xml version="1.0" encoding="utf-8"?>
<calcChain xmlns="http://schemas.openxmlformats.org/spreadsheetml/2006/main">
  <c r="M11" i="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<sst xmlns="http://schemas.openxmlformats.org/spreadsheetml/2006/main" count="97" uniqueCount="57">
  <si>
    <t>อื่นๆ</t>
  </si>
  <si>
    <t>Total</t>
  </si>
  <si>
    <t>Others</t>
  </si>
  <si>
    <t>Source:</t>
  </si>
  <si>
    <t>TABLE</t>
  </si>
  <si>
    <t>รวมยอด</t>
  </si>
  <si>
    <t xml:space="preserve">              -</t>
  </si>
  <si>
    <t xml:space="preserve">             -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</si>
  <si>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</si>
  <si>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</si>
  <si>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</si>
  <si>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</si>
  <si>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</si>
  <si>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</si>
  <si>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</si>
  <si>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</si>
  <si>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</si>
  <si>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</si>
  <si>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</si>
  <si>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</si>
  <si>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</si>
  <si>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</si>
  <si>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</si>
  <si>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</si>
  <si>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</si>
  <si>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</si>
  <si>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ที่มา:</t>
  </si>
  <si>
    <t>สำนักงานเขตพื้นที่การศึกษาจังหวัดลำพูน เขต 1,2</t>
  </si>
  <si>
    <t>Lamphun Educational Service Area Office, Area 1,2</t>
  </si>
  <si>
    <t>สำนักงานเขตพื้นที่การศึกษามัธยมศึกษาจังหวัดลำปาง เขต 35</t>
  </si>
  <si>
    <t>Lampang Secondare Educational Service Area Office, Area 35</t>
  </si>
  <si>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</si>
  <si>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2555</t>
  </si>
  <si>
    <t>STUDENTS DROPOUT OF SCHOOL BY IMPORTANT CAUSES AND DISTRICTS: ACADEMIC YEAR 2012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</si>
  <si>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</si>
  <si>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</si>
  <si>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</si>
  <si>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</si>
  <si>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</si>
  <si>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</si>
  <si>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</si>
  <si>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</si>
  <si>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</si>
  <si>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</si>
  <si>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</si>
  <si>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 's </t>
  </si>
  <si>
    <t>Poor</t>
  </si>
  <si>
    <t>Family 's problem</t>
  </si>
  <si>
    <t>Married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</si>
  <si>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</si>
  <si>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</si>
  <si>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</si>
  <si>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</si>
  <si>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</si>
  <si>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</si>
  <si>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</si>
  <si>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 xml:space="preserve">               -</t>
  </si>
</sst>
</file>

<file path=xl/styles.xml><?xml version="1.0" encoding="utf-8"?>
<styleSheet xmlns="http://schemas.openxmlformats.org/spreadsheetml/2006/main">
  <numFmts count="2">
    <numFmt numFmtId="188" formatCode="#,##0____________"/>
    <numFmt numFmtId="191" formatCode="0.0"/>
  </numFmts>
  <fonts count="1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14" xfId="0" applyFont="1" applyBorder="1" applyAlignment="1">
      <alignment horizontal="center"/>
    </xf>
    <xf numFmtId="0" fontId="0" fillId="0" borderId="2" xfId="0" applyBorder="1"/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4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6" xfId="0" applyFont="1" applyBorder="1" applyAlignment="1">
      <alignment horizontal="center"/>
    </xf>
    <xf numFmtId="0" fontId="9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10" fillId="0" borderId="0" xfId="0" applyFont="1"/>
    <xf numFmtId="0" fontId="0" fillId="0" borderId="0" xfId="0" applyBorder="1"/>
    <xf numFmtId="191" fontId="1" fillId="0" borderId="0" xfId="0" applyNumberFormat="1" applyFont="1" applyAlignment="1">
      <alignment horizontal="center"/>
    </xf>
    <xf numFmtId="191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/>
    <xf numFmtId="0" fontId="6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vertical="center" shrinkToFi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/>
    <xf numFmtId="0" fontId="0" fillId="0" borderId="14" xfId="0" applyBorder="1"/>
    <xf numFmtId="0" fontId="0" fillId="0" borderId="11" xfId="0" applyBorder="1"/>
    <xf numFmtId="0" fontId="0" fillId="0" borderId="10" xfId="0" applyBorder="1" applyAlignment="1">
      <alignment vertical="center" shrinkToFi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8" fontId="2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88" fontId="3" fillId="0" borderId="7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horizontal="left" vertical="center"/>
    </xf>
    <xf numFmtId="188" fontId="3" fillId="0" borderId="13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3" fillId="0" borderId="13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</xdr:row>
      <xdr:rowOff>38100</xdr:rowOff>
    </xdr:from>
    <xdr:to>
      <xdr:col>16</xdr:col>
      <xdr:colOff>257175</xdr:colOff>
      <xdr:row>24</xdr:row>
      <xdr:rowOff>76200</xdr:rowOff>
    </xdr:to>
    <xdr:grpSp>
      <xdr:nvGrpSpPr>
        <xdr:cNvPr id="159" name="Group 6"/>
        <xdr:cNvGrpSpPr>
          <a:grpSpLocks/>
        </xdr:cNvGrpSpPr>
      </xdr:nvGrpSpPr>
      <xdr:grpSpPr bwMode="auto">
        <a:xfrm rot="10797528">
          <a:off x="10229850" y="276225"/>
          <a:ext cx="295275" cy="6324600"/>
          <a:chOff x="636" y="6"/>
          <a:chExt cx="25" cy="503"/>
        </a:xfrm>
      </xdr:grpSpPr>
      <xdr:sp macro="" textlink="">
        <xdr:nvSpPr>
          <xdr:cNvPr id="160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1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28575</xdr:colOff>
      <xdr:row>5</xdr:row>
      <xdr:rowOff>219075</xdr:rowOff>
    </xdr:from>
    <xdr:to>
      <xdr:col>16</xdr:col>
      <xdr:colOff>247650</xdr:colOff>
      <xdr:row>23</xdr:row>
      <xdr:rowOff>57150</xdr:rowOff>
    </xdr:to>
    <xdr:sp macro="" textlink="">
      <xdr:nvSpPr>
        <xdr:cNvPr id="162" name="Text Box 12"/>
        <xdr:cNvSpPr txBox="1">
          <a:spLocks noChangeArrowheads="1"/>
        </xdr:cNvSpPr>
      </xdr:nvSpPr>
      <xdr:spPr bwMode="auto">
        <a:xfrm>
          <a:off x="10296525" y="1314450"/>
          <a:ext cx="219075" cy="500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Education, Training, Religious and Culture Statistics Including Mass Communication Statistics. </a:t>
          </a:r>
        </a:p>
      </xdr:txBody>
    </xdr:sp>
    <xdr:clientData/>
  </xdr:twoCellAnchor>
  <xdr:twoCellAnchor>
    <xdr:from>
      <xdr:col>15</xdr:col>
      <xdr:colOff>104775</xdr:colOff>
      <xdr:row>22</xdr:row>
      <xdr:rowOff>152400</xdr:rowOff>
    </xdr:from>
    <xdr:to>
      <xdr:col>16</xdr:col>
      <xdr:colOff>247650</xdr:colOff>
      <xdr:row>24</xdr:row>
      <xdr:rowOff>76200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10220325" y="6153150"/>
          <a:ext cx="295275" cy="44767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  43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workbookViewId="0">
      <selection activeCell="E13" sqref="E13"/>
    </sheetView>
  </sheetViews>
  <sheetFormatPr defaultRowHeight="14.25"/>
  <cols>
    <col min="1" max="1" width="1.5" customWidth="1"/>
    <col min="2" max="2" width="5.625" customWidth="1"/>
    <col min="3" max="3" width="3.875" customWidth="1"/>
    <col min="4" max="4" width="4.5" customWidth="1"/>
    <col min="5" max="13" width="10.875" customWidth="1"/>
    <col min="14" max="14" width="1" customWidth="1"/>
    <col min="15" max="15" width="18.375" customWidth="1"/>
    <col min="16" max="16" width="2" customWidth="1"/>
    <col min="17" max="17" width="3.625" customWidth="1"/>
    <col min="257" max="257" width="1.5" customWidth="1"/>
    <col min="258" max="258" width="5.625" customWidth="1"/>
    <col min="259" max="259" width="3.875" customWidth="1"/>
    <col min="260" max="260" width="4.5" customWidth="1"/>
    <col min="261" max="269" width="10.875" customWidth="1"/>
    <col min="270" max="270" width="1" customWidth="1"/>
    <col min="271" max="271" width="18.375" customWidth="1"/>
    <col min="272" max="272" width="2" customWidth="1"/>
    <col min="273" max="273" width="3.625" customWidth="1"/>
    <col min="513" max="513" width="1.5" customWidth="1"/>
    <col min="514" max="514" width="5.625" customWidth="1"/>
    <col min="515" max="515" width="3.875" customWidth="1"/>
    <col min="516" max="516" width="4.5" customWidth="1"/>
    <col min="517" max="525" width="10.875" customWidth="1"/>
    <col min="526" max="526" width="1" customWidth="1"/>
    <col min="527" max="527" width="18.375" customWidth="1"/>
    <col min="528" max="528" width="2" customWidth="1"/>
    <col min="529" max="529" width="3.625" customWidth="1"/>
    <col min="769" max="769" width="1.5" customWidth="1"/>
    <col min="770" max="770" width="5.625" customWidth="1"/>
    <col min="771" max="771" width="3.875" customWidth="1"/>
    <col min="772" max="772" width="4.5" customWidth="1"/>
    <col min="773" max="781" width="10.875" customWidth="1"/>
    <col min="782" max="782" width="1" customWidth="1"/>
    <col min="783" max="783" width="18.375" customWidth="1"/>
    <col min="784" max="784" width="2" customWidth="1"/>
    <col min="785" max="785" width="3.625" customWidth="1"/>
    <col min="1025" max="1025" width="1.5" customWidth="1"/>
    <col min="1026" max="1026" width="5.625" customWidth="1"/>
    <col min="1027" max="1027" width="3.875" customWidth="1"/>
    <col min="1028" max="1028" width="4.5" customWidth="1"/>
    <col min="1029" max="1037" width="10.875" customWidth="1"/>
    <col min="1038" max="1038" width="1" customWidth="1"/>
    <col min="1039" max="1039" width="18.375" customWidth="1"/>
    <col min="1040" max="1040" width="2" customWidth="1"/>
    <col min="1041" max="1041" width="3.625" customWidth="1"/>
    <col min="1281" max="1281" width="1.5" customWidth="1"/>
    <col min="1282" max="1282" width="5.625" customWidth="1"/>
    <col min="1283" max="1283" width="3.875" customWidth="1"/>
    <col min="1284" max="1284" width="4.5" customWidth="1"/>
    <col min="1285" max="1293" width="10.875" customWidth="1"/>
    <col min="1294" max="1294" width="1" customWidth="1"/>
    <col min="1295" max="1295" width="18.375" customWidth="1"/>
    <col min="1296" max="1296" width="2" customWidth="1"/>
    <col min="1297" max="1297" width="3.625" customWidth="1"/>
    <col min="1537" max="1537" width="1.5" customWidth="1"/>
    <col min="1538" max="1538" width="5.625" customWidth="1"/>
    <col min="1539" max="1539" width="3.875" customWidth="1"/>
    <col min="1540" max="1540" width="4.5" customWidth="1"/>
    <col min="1541" max="1549" width="10.875" customWidth="1"/>
    <col min="1550" max="1550" width="1" customWidth="1"/>
    <col min="1551" max="1551" width="18.375" customWidth="1"/>
    <col min="1552" max="1552" width="2" customWidth="1"/>
    <col min="1553" max="1553" width="3.625" customWidth="1"/>
    <col min="1793" max="1793" width="1.5" customWidth="1"/>
    <col min="1794" max="1794" width="5.625" customWidth="1"/>
    <col min="1795" max="1795" width="3.875" customWidth="1"/>
    <col min="1796" max="1796" width="4.5" customWidth="1"/>
    <col min="1797" max="1805" width="10.875" customWidth="1"/>
    <col min="1806" max="1806" width="1" customWidth="1"/>
    <col min="1807" max="1807" width="18.375" customWidth="1"/>
    <col min="1808" max="1808" width="2" customWidth="1"/>
    <col min="1809" max="1809" width="3.625" customWidth="1"/>
    <col min="2049" max="2049" width="1.5" customWidth="1"/>
    <col min="2050" max="2050" width="5.625" customWidth="1"/>
    <col min="2051" max="2051" width="3.875" customWidth="1"/>
    <col min="2052" max="2052" width="4.5" customWidth="1"/>
    <col min="2053" max="2061" width="10.875" customWidth="1"/>
    <col min="2062" max="2062" width="1" customWidth="1"/>
    <col min="2063" max="2063" width="18.375" customWidth="1"/>
    <col min="2064" max="2064" width="2" customWidth="1"/>
    <col min="2065" max="2065" width="3.625" customWidth="1"/>
    <col min="2305" max="2305" width="1.5" customWidth="1"/>
    <col min="2306" max="2306" width="5.625" customWidth="1"/>
    <col min="2307" max="2307" width="3.875" customWidth="1"/>
    <col min="2308" max="2308" width="4.5" customWidth="1"/>
    <col min="2309" max="2317" width="10.875" customWidth="1"/>
    <col min="2318" max="2318" width="1" customWidth="1"/>
    <col min="2319" max="2319" width="18.375" customWidth="1"/>
    <col min="2320" max="2320" width="2" customWidth="1"/>
    <col min="2321" max="2321" width="3.625" customWidth="1"/>
    <col min="2561" max="2561" width="1.5" customWidth="1"/>
    <col min="2562" max="2562" width="5.625" customWidth="1"/>
    <col min="2563" max="2563" width="3.875" customWidth="1"/>
    <col min="2564" max="2564" width="4.5" customWidth="1"/>
    <col min="2565" max="2573" width="10.875" customWidth="1"/>
    <col min="2574" max="2574" width="1" customWidth="1"/>
    <col min="2575" max="2575" width="18.375" customWidth="1"/>
    <col min="2576" max="2576" width="2" customWidth="1"/>
    <col min="2577" max="2577" width="3.625" customWidth="1"/>
    <col min="2817" max="2817" width="1.5" customWidth="1"/>
    <col min="2818" max="2818" width="5.625" customWidth="1"/>
    <col min="2819" max="2819" width="3.875" customWidth="1"/>
    <col min="2820" max="2820" width="4.5" customWidth="1"/>
    <col min="2821" max="2829" width="10.875" customWidth="1"/>
    <col min="2830" max="2830" width="1" customWidth="1"/>
    <col min="2831" max="2831" width="18.375" customWidth="1"/>
    <col min="2832" max="2832" width="2" customWidth="1"/>
    <col min="2833" max="2833" width="3.625" customWidth="1"/>
    <col min="3073" max="3073" width="1.5" customWidth="1"/>
    <col min="3074" max="3074" width="5.625" customWidth="1"/>
    <col min="3075" max="3075" width="3.875" customWidth="1"/>
    <col min="3076" max="3076" width="4.5" customWidth="1"/>
    <col min="3077" max="3085" width="10.875" customWidth="1"/>
    <col min="3086" max="3086" width="1" customWidth="1"/>
    <col min="3087" max="3087" width="18.375" customWidth="1"/>
    <col min="3088" max="3088" width="2" customWidth="1"/>
    <col min="3089" max="3089" width="3.625" customWidth="1"/>
    <col min="3329" max="3329" width="1.5" customWidth="1"/>
    <col min="3330" max="3330" width="5.625" customWidth="1"/>
    <col min="3331" max="3331" width="3.875" customWidth="1"/>
    <col min="3332" max="3332" width="4.5" customWidth="1"/>
    <col min="3333" max="3341" width="10.875" customWidth="1"/>
    <col min="3342" max="3342" width="1" customWidth="1"/>
    <col min="3343" max="3343" width="18.375" customWidth="1"/>
    <col min="3344" max="3344" width="2" customWidth="1"/>
    <col min="3345" max="3345" width="3.625" customWidth="1"/>
    <col min="3585" max="3585" width="1.5" customWidth="1"/>
    <col min="3586" max="3586" width="5.625" customWidth="1"/>
    <col min="3587" max="3587" width="3.875" customWidth="1"/>
    <col min="3588" max="3588" width="4.5" customWidth="1"/>
    <col min="3589" max="3597" width="10.875" customWidth="1"/>
    <col min="3598" max="3598" width="1" customWidth="1"/>
    <col min="3599" max="3599" width="18.375" customWidth="1"/>
    <col min="3600" max="3600" width="2" customWidth="1"/>
    <col min="3601" max="3601" width="3.625" customWidth="1"/>
    <col min="3841" max="3841" width="1.5" customWidth="1"/>
    <col min="3842" max="3842" width="5.625" customWidth="1"/>
    <col min="3843" max="3843" width="3.875" customWidth="1"/>
    <col min="3844" max="3844" width="4.5" customWidth="1"/>
    <col min="3845" max="3853" width="10.875" customWidth="1"/>
    <col min="3854" max="3854" width="1" customWidth="1"/>
    <col min="3855" max="3855" width="18.375" customWidth="1"/>
    <col min="3856" max="3856" width="2" customWidth="1"/>
    <col min="3857" max="3857" width="3.625" customWidth="1"/>
    <col min="4097" max="4097" width="1.5" customWidth="1"/>
    <col min="4098" max="4098" width="5.625" customWidth="1"/>
    <col min="4099" max="4099" width="3.875" customWidth="1"/>
    <col min="4100" max="4100" width="4.5" customWidth="1"/>
    <col min="4101" max="4109" width="10.875" customWidth="1"/>
    <col min="4110" max="4110" width="1" customWidth="1"/>
    <col min="4111" max="4111" width="18.375" customWidth="1"/>
    <col min="4112" max="4112" width="2" customWidth="1"/>
    <col min="4113" max="4113" width="3.625" customWidth="1"/>
    <col min="4353" max="4353" width="1.5" customWidth="1"/>
    <col min="4354" max="4354" width="5.625" customWidth="1"/>
    <col min="4355" max="4355" width="3.875" customWidth="1"/>
    <col min="4356" max="4356" width="4.5" customWidth="1"/>
    <col min="4357" max="4365" width="10.875" customWidth="1"/>
    <col min="4366" max="4366" width="1" customWidth="1"/>
    <col min="4367" max="4367" width="18.375" customWidth="1"/>
    <col min="4368" max="4368" width="2" customWidth="1"/>
    <col min="4369" max="4369" width="3.625" customWidth="1"/>
    <col min="4609" max="4609" width="1.5" customWidth="1"/>
    <col min="4610" max="4610" width="5.625" customWidth="1"/>
    <col min="4611" max="4611" width="3.875" customWidth="1"/>
    <col min="4612" max="4612" width="4.5" customWidth="1"/>
    <col min="4613" max="4621" width="10.875" customWidth="1"/>
    <col min="4622" max="4622" width="1" customWidth="1"/>
    <col min="4623" max="4623" width="18.375" customWidth="1"/>
    <col min="4624" max="4624" width="2" customWidth="1"/>
    <col min="4625" max="4625" width="3.625" customWidth="1"/>
    <col min="4865" max="4865" width="1.5" customWidth="1"/>
    <col min="4866" max="4866" width="5.625" customWidth="1"/>
    <col min="4867" max="4867" width="3.875" customWidth="1"/>
    <col min="4868" max="4868" width="4.5" customWidth="1"/>
    <col min="4869" max="4877" width="10.875" customWidth="1"/>
    <col min="4878" max="4878" width="1" customWidth="1"/>
    <col min="4879" max="4879" width="18.375" customWidth="1"/>
    <col min="4880" max="4880" width="2" customWidth="1"/>
    <col min="4881" max="4881" width="3.625" customWidth="1"/>
    <col min="5121" max="5121" width="1.5" customWidth="1"/>
    <col min="5122" max="5122" width="5.625" customWidth="1"/>
    <col min="5123" max="5123" width="3.875" customWidth="1"/>
    <col min="5124" max="5124" width="4.5" customWidth="1"/>
    <col min="5125" max="5133" width="10.875" customWidth="1"/>
    <col min="5134" max="5134" width="1" customWidth="1"/>
    <col min="5135" max="5135" width="18.375" customWidth="1"/>
    <col min="5136" max="5136" width="2" customWidth="1"/>
    <col min="5137" max="5137" width="3.625" customWidth="1"/>
    <col min="5377" max="5377" width="1.5" customWidth="1"/>
    <col min="5378" max="5378" width="5.625" customWidth="1"/>
    <col min="5379" max="5379" width="3.875" customWidth="1"/>
    <col min="5380" max="5380" width="4.5" customWidth="1"/>
    <col min="5381" max="5389" width="10.875" customWidth="1"/>
    <col min="5390" max="5390" width="1" customWidth="1"/>
    <col min="5391" max="5391" width="18.375" customWidth="1"/>
    <col min="5392" max="5392" width="2" customWidth="1"/>
    <col min="5393" max="5393" width="3.625" customWidth="1"/>
    <col min="5633" max="5633" width="1.5" customWidth="1"/>
    <col min="5634" max="5634" width="5.625" customWidth="1"/>
    <col min="5635" max="5635" width="3.875" customWidth="1"/>
    <col min="5636" max="5636" width="4.5" customWidth="1"/>
    <col min="5637" max="5645" width="10.875" customWidth="1"/>
    <col min="5646" max="5646" width="1" customWidth="1"/>
    <col min="5647" max="5647" width="18.375" customWidth="1"/>
    <col min="5648" max="5648" width="2" customWidth="1"/>
    <col min="5649" max="5649" width="3.625" customWidth="1"/>
    <col min="5889" max="5889" width="1.5" customWidth="1"/>
    <col min="5890" max="5890" width="5.625" customWidth="1"/>
    <col min="5891" max="5891" width="3.875" customWidth="1"/>
    <col min="5892" max="5892" width="4.5" customWidth="1"/>
    <col min="5893" max="5901" width="10.875" customWidth="1"/>
    <col min="5902" max="5902" width="1" customWidth="1"/>
    <col min="5903" max="5903" width="18.375" customWidth="1"/>
    <col min="5904" max="5904" width="2" customWidth="1"/>
    <col min="5905" max="5905" width="3.625" customWidth="1"/>
    <col min="6145" max="6145" width="1.5" customWidth="1"/>
    <col min="6146" max="6146" width="5.625" customWidth="1"/>
    <col min="6147" max="6147" width="3.875" customWidth="1"/>
    <col min="6148" max="6148" width="4.5" customWidth="1"/>
    <col min="6149" max="6157" width="10.875" customWidth="1"/>
    <col min="6158" max="6158" width="1" customWidth="1"/>
    <col min="6159" max="6159" width="18.375" customWidth="1"/>
    <col min="6160" max="6160" width="2" customWidth="1"/>
    <col min="6161" max="6161" width="3.625" customWidth="1"/>
    <col min="6401" max="6401" width="1.5" customWidth="1"/>
    <col min="6402" max="6402" width="5.625" customWidth="1"/>
    <col min="6403" max="6403" width="3.875" customWidth="1"/>
    <col min="6404" max="6404" width="4.5" customWidth="1"/>
    <col min="6405" max="6413" width="10.875" customWidth="1"/>
    <col min="6414" max="6414" width="1" customWidth="1"/>
    <col min="6415" max="6415" width="18.375" customWidth="1"/>
    <col min="6416" max="6416" width="2" customWidth="1"/>
    <col min="6417" max="6417" width="3.625" customWidth="1"/>
    <col min="6657" max="6657" width="1.5" customWidth="1"/>
    <col min="6658" max="6658" width="5.625" customWidth="1"/>
    <col min="6659" max="6659" width="3.875" customWidth="1"/>
    <col min="6660" max="6660" width="4.5" customWidth="1"/>
    <col min="6661" max="6669" width="10.875" customWidth="1"/>
    <col min="6670" max="6670" width="1" customWidth="1"/>
    <col min="6671" max="6671" width="18.375" customWidth="1"/>
    <col min="6672" max="6672" width="2" customWidth="1"/>
    <col min="6673" max="6673" width="3.625" customWidth="1"/>
    <col min="6913" max="6913" width="1.5" customWidth="1"/>
    <col min="6914" max="6914" width="5.625" customWidth="1"/>
    <col min="6915" max="6915" width="3.875" customWidth="1"/>
    <col min="6916" max="6916" width="4.5" customWidth="1"/>
    <col min="6917" max="6925" width="10.875" customWidth="1"/>
    <col min="6926" max="6926" width="1" customWidth="1"/>
    <col min="6927" max="6927" width="18.375" customWidth="1"/>
    <col min="6928" max="6928" width="2" customWidth="1"/>
    <col min="6929" max="6929" width="3.625" customWidth="1"/>
    <col min="7169" max="7169" width="1.5" customWidth="1"/>
    <col min="7170" max="7170" width="5.625" customWidth="1"/>
    <col min="7171" max="7171" width="3.875" customWidth="1"/>
    <col min="7172" max="7172" width="4.5" customWidth="1"/>
    <col min="7173" max="7181" width="10.875" customWidth="1"/>
    <col min="7182" max="7182" width="1" customWidth="1"/>
    <col min="7183" max="7183" width="18.375" customWidth="1"/>
    <col min="7184" max="7184" width="2" customWidth="1"/>
    <col min="7185" max="7185" width="3.625" customWidth="1"/>
    <col min="7425" max="7425" width="1.5" customWidth="1"/>
    <col min="7426" max="7426" width="5.625" customWidth="1"/>
    <col min="7427" max="7427" width="3.875" customWidth="1"/>
    <col min="7428" max="7428" width="4.5" customWidth="1"/>
    <col min="7429" max="7437" width="10.875" customWidth="1"/>
    <col min="7438" max="7438" width="1" customWidth="1"/>
    <col min="7439" max="7439" width="18.375" customWidth="1"/>
    <col min="7440" max="7440" width="2" customWidth="1"/>
    <col min="7441" max="7441" width="3.625" customWidth="1"/>
    <col min="7681" max="7681" width="1.5" customWidth="1"/>
    <col min="7682" max="7682" width="5.625" customWidth="1"/>
    <col min="7683" max="7683" width="3.875" customWidth="1"/>
    <col min="7684" max="7684" width="4.5" customWidth="1"/>
    <col min="7685" max="7693" width="10.875" customWidth="1"/>
    <col min="7694" max="7694" width="1" customWidth="1"/>
    <col min="7695" max="7695" width="18.375" customWidth="1"/>
    <col min="7696" max="7696" width="2" customWidth="1"/>
    <col min="7697" max="7697" width="3.625" customWidth="1"/>
    <col min="7937" max="7937" width="1.5" customWidth="1"/>
    <col min="7938" max="7938" width="5.625" customWidth="1"/>
    <col min="7939" max="7939" width="3.875" customWidth="1"/>
    <col min="7940" max="7940" width="4.5" customWidth="1"/>
    <col min="7941" max="7949" width="10.875" customWidth="1"/>
    <col min="7950" max="7950" width="1" customWidth="1"/>
    <col min="7951" max="7951" width="18.375" customWidth="1"/>
    <col min="7952" max="7952" width="2" customWidth="1"/>
    <col min="7953" max="7953" width="3.625" customWidth="1"/>
    <col min="8193" max="8193" width="1.5" customWidth="1"/>
    <col min="8194" max="8194" width="5.625" customWidth="1"/>
    <col min="8195" max="8195" width="3.875" customWidth="1"/>
    <col min="8196" max="8196" width="4.5" customWidth="1"/>
    <col min="8197" max="8205" width="10.875" customWidth="1"/>
    <col min="8206" max="8206" width="1" customWidth="1"/>
    <col min="8207" max="8207" width="18.375" customWidth="1"/>
    <col min="8208" max="8208" width="2" customWidth="1"/>
    <col min="8209" max="8209" width="3.625" customWidth="1"/>
    <col min="8449" max="8449" width="1.5" customWidth="1"/>
    <col min="8450" max="8450" width="5.625" customWidth="1"/>
    <col min="8451" max="8451" width="3.875" customWidth="1"/>
    <col min="8452" max="8452" width="4.5" customWidth="1"/>
    <col min="8453" max="8461" width="10.875" customWidth="1"/>
    <col min="8462" max="8462" width="1" customWidth="1"/>
    <col min="8463" max="8463" width="18.375" customWidth="1"/>
    <col min="8464" max="8464" width="2" customWidth="1"/>
    <col min="8465" max="8465" width="3.625" customWidth="1"/>
    <col min="8705" max="8705" width="1.5" customWidth="1"/>
    <col min="8706" max="8706" width="5.625" customWidth="1"/>
    <col min="8707" max="8707" width="3.875" customWidth="1"/>
    <col min="8708" max="8708" width="4.5" customWidth="1"/>
    <col min="8709" max="8717" width="10.875" customWidth="1"/>
    <col min="8718" max="8718" width="1" customWidth="1"/>
    <col min="8719" max="8719" width="18.375" customWidth="1"/>
    <col min="8720" max="8720" width="2" customWidth="1"/>
    <col min="8721" max="8721" width="3.625" customWidth="1"/>
    <col min="8961" max="8961" width="1.5" customWidth="1"/>
    <col min="8962" max="8962" width="5.625" customWidth="1"/>
    <col min="8963" max="8963" width="3.875" customWidth="1"/>
    <col min="8964" max="8964" width="4.5" customWidth="1"/>
    <col min="8965" max="8973" width="10.875" customWidth="1"/>
    <col min="8974" max="8974" width="1" customWidth="1"/>
    <col min="8975" max="8975" width="18.375" customWidth="1"/>
    <col min="8976" max="8976" width="2" customWidth="1"/>
    <col min="8977" max="8977" width="3.625" customWidth="1"/>
    <col min="9217" max="9217" width="1.5" customWidth="1"/>
    <col min="9218" max="9218" width="5.625" customWidth="1"/>
    <col min="9219" max="9219" width="3.875" customWidth="1"/>
    <col min="9220" max="9220" width="4.5" customWidth="1"/>
    <col min="9221" max="9229" width="10.875" customWidth="1"/>
    <col min="9230" max="9230" width="1" customWidth="1"/>
    <col min="9231" max="9231" width="18.375" customWidth="1"/>
    <col min="9232" max="9232" width="2" customWidth="1"/>
    <col min="9233" max="9233" width="3.625" customWidth="1"/>
    <col min="9473" max="9473" width="1.5" customWidth="1"/>
    <col min="9474" max="9474" width="5.625" customWidth="1"/>
    <col min="9475" max="9475" width="3.875" customWidth="1"/>
    <col min="9476" max="9476" width="4.5" customWidth="1"/>
    <col min="9477" max="9485" width="10.875" customWidth="1"/>
    <col min="9486" max="9486" width="1" customWidth="1"/>
    <col min="9487" max="9487" width="18.375" customWidth="1"/>
    <col min="9488" max="9488" width="2" customWidth="1"/>
    <col min="9489" max="9489" width="3.625" customWidth="1"/>
    <col min="9729" max="9729" width="1.5" customWidth="1"/>
    <col min="9730" max="9730" width="5.625" customWidth="1"/>
    <col min="9731" max="9731" width="3.875" customWidth="1"/>
    <col min="9732" max="9732" width="4.5" customWidth="1"/>
    <col min="9733" max="9741" width="10.875" customWidth="1"/>
    <col min="9742" max="9742" width="1" customWidth="1"/>
    <col min="9743" max="9743" width="18.375" customWidth="1"/>
    <col min="9744" max="9744" width="2" customWidth="1"/>
    <col min="9745" max="9745" width="3.625" customWidth="1"/>
    <col min="9985" max="9985" width="1.5" customWidth="1"/>
    <col min="9986" max="9986" width="5.625" customWidth="1"/>
    <col min="9987" max="9987" width="3.875" customWidth="1"/>
    <col min="9988" max="9988" width="4.5" customWidth="1"/>
    <col min="9989" max="9997" width="10.875" customWidth="1"/>
    <col min="9998" max="9998" width="1" customWidth="1"/>
    <col min="9999" max="9999" width="18.375" customWidth="1"/>
    <col min="10000" max="10000" width="2" customWidth="1"/>
    <col min="10001" max="10001" width="3.625" customWidth="1"/>
    <col min="10241" max="10241" width="1.5" customWidth="1"/>
    <col min="10242" max="10242" width="5.625" customWidth="1"/>
    <col min="10243" max="10243" width="3.875" customWidth="1"/>
    <col min="10244" max="10244" width="4.5" customWidth="1"/>
    <col min="10245" max="10253" width="10.875" customWidth="1"/>
    <col min="10254" max="10254" width="1" customWidth="1"/>
    <col min="10255" max="10255" width="18.375" customWidth="1"/>
    <col min="10256" max="10256" width="2" customWidth="1"/>
    <col min="10257" max="10257" width="3.625" customWidth="1"/>
    <col min="10497" max="10497" width="1.5" customWidth="1"/>
    <col min="10498" max="10498" width="5.625" customWidth="1"/>
    <col min="10499" max="10499" width="3.875" customWidth="1"/>
    <col min="10500" max="10500" width="4.5" customWidth="1"/>
    <col min="10501" max="10509" width="10.875" customWidth="1"/>
    <col min="10510" max="10510" width="1" customWidth="1"/>
    <col min="10511" max="10511" width="18.375" customWidth="1"/>
    <col min="10512" max="10512" width="2" customWidth="1"/>
    <col min="10513" max="10513" width="3.625" customWidth="1"/>
    <col min="10753" max="10753" width="1.5" customWidth="1"/>
    <col min="10754" max="10754" width="5.625" customWidth="1"/>
    <col min="10755" max="10755" width="3.875" customWidth="1"/>
    <col min="10756" max="10756" width="4.5" customWidth="1"/>
    <col min="10757" max="10765" width="10.875" customWidth="1"/>
    <col min="10766" max="10766" width="1" customWidth="1"/>
    <col min="10767" max="10767" width="18.375" customWidth="1"/>
    <col min="10768" max="10768" width="2" customWidth="1"/>
    <col min="10769" max="10769" width="3.625" customWidth="1"/>
    <col min="11009" max="11009" width="1.5" customWidth="1"/>
    <col min="11010" max="11010" width="5.625" customWidth="1"/>
    <col min="11011" max="11011" width="3.875" customWidth="1"/>
    <col min="11012" max="11012" width="4.5" customWidth="1"/>
    <col min="11013" max="11021" width="10.875" customWidth="1"/>
    <col min="11022" max="11022" width="1" customWidth="1"/>
    <col min="11023" max="11023" width="18.375" customWidth="1"/>
    <col min="11024" max="11024" width="2" customWidth="1"/>
    <col min="11025" max="11025" width="3.625" customWidth="1"/>
    <col min="11265" max="11265" width="1.5" customWidth="1"/>
    <col min="11266" max="11266" width="5.625" customWidth="1"/>
    <col min="11267" max="11267" width="3.875" customWidth="1"/>
    <col min="11268" max="11268" width="4.5" customWidth="1"/>
    <col min="11269" max="11277" width="10.875" customWidth="1"/>
    <col min="11278" max="11278" width="1" customWidth="1"/>
    <col min="11279" max="11279" width="18.375" customWidth="1"/>
    <col min="11280" max="11280" width="2" customWidth="1"/>
    <col min="11281" max="11281" width="3.625" customWidth="1"/>
    <col min="11521" max="11521" width="1.5" customWidth="1"/>
    <col min="11522" max="11522" width="5.625" customWidth="1"/>
    <col min="11523" max="11523" width="3.875" customWidth="1"/>
    <col min="11524" max="11524" width="4.5" customWidth="1"/>
    <col min="11525" max="11533" width="10.875" customWidth="1"/>
    <col min="11534" max="11534" width="1" customWidth="1"/>
    <col min="11535" max="11535" width="18.375" customWidth="1"/>
    <col min="11536" max="11536" width="2" customWidth="1"/>
    <col min="11537" max="11537" width="3.625" customWidth="1"/>
    <col min="11777" max="11777" width="1.5" customWidth="1"/>
    <col min="11778" max="11778" width="5.625" customWidth="1"/>
    <col min="11779" max="11779" width="3.875" customWidth="1"/>
    <col min="11780" max="11780" width="4.5" customWidth="1"/>
    <col min="11781" max="11789" width="10.875" customWidth="1"/>
    <col min="11790" max="11790" width="1" customWidth="1"/>
    <col min="11791" max="11791" width="18.375" customWidth="1"/>
    <col min="11792" max="11792" width="2" customWidth="1"/>
    <col min="11793" max="11793" width="3.625" customWidth="1"/>
    <col min="12033" max="12033" width="1.5" customWidth="1"/>
    <col min="12034" max="12034" width="5.625" customWidth="1"/>
    <col min="12035" max="12035" width="3.875" customWidth="1"/>
    <col min="12036" max="12036" width="4.5" customWidth="1"/>
    <col min="12037" max="12045" width="10.875" customWidth="1"/>
    <col min="12046" max="12046" width="1" customWidth="1"/>
    <col min="12047" max="12047" width="18.375" customWidth="1"/>
    <col min="12048" max="12048" width="2" customWidth="1"/>
    <col min="12049" max="12049" width="3.625" customWidth="1"/>
    <col min="12289" max="12289" width="1.5" customWidth="1"/>
    <col min="12290" max="12290" width="5.625" customWidth="1"/>
    <col min="12291" max="12291" width="3.875" customWidth="1"/>
    <col min="12292" max="12292" width="4.5" customWidth="1"/>
    <col min="12293" max="12301" width="10.875" customWidth="1"/>
    <col min="12302" max="12302" width="1" customWidth="1"/>
    <col min="12303" max="12303" width="18.375" customWidth="1"/>
    <col min="12304" max="12304" width="2" customWidth="1"/>
    <col min="12305" max="12305" width="3.625" customWidth="1"/>
    <col min="12545" max="12545" width="1.5" customWidth="1"/>
    <col min="12546" max="12546" width="5.625" customWidth="1"/>
    <col min="12547" max="12547" width="3.875" customWidth="1"/>
    <col min="12548" max="12548" width="4.5" customWidth="1"/>
    <col min="12549" max="12557" width="10.875" customWidth="1"/>
    <col min="12558" max="12558" width="1" customWidth="1"/>
    <col min="12559" max="12559" width="18.375" customWidth="1"/>
    <col min="12560" max="12560" width="2" customWidth="1"/>
    <col min="12561" max="12561" width="3.625" customWidth="1"/>
    <col min="12801" max="12801" width="1.5" customWidth="1"/>
    <col min="12802" max="12802" width="5.625" customWidth="1"/>
    <col min="12803" max="12803" width="3.875" customWidth="1"/>
    <col min="12804" max="12804" width="4.5" customWidth="1"/>
    <col min="12805" max="12813" width="10.875" customWidth="1"/>
    <col min="12814" max="12814" width="1" customWidth="1"/>
    <col min="12815" max="12815" width="18.375" customWidth="1"/>
    <col min="12816" max="12816" width="2" customWidth="1"/>
    <col min="12817" max="12817" width="3.625" customWidth="1"/>
    <col min="13057" max="13057" width="1.5" customWidth="1"/>
    <col min="13058" max="13058" width="5.625" customWidth="1"/>
    <col min="13059" max="13059" width="3.875" customWidth="1"/>
    <col min="13060" max="13060" width="4.5" customWidth="1"/>
    <col min="13061" max="13069" width="10.875" customWidth="1"/>
    <col min="13070" max="13070" width="1" customWidth="1"/>
    <col min="13071" max="13071" width="18.375" customWidth="1"/>
    <col min="13072" max="13072" width="2" customWidth="1"/>
    <col min="13073" max="13073" width="3.625" customWidth="1"/>
    <col min="13313" max="13313" width="1.5" customWidth="1"/>
    <col min="13314" max="13314" width="5.625" customWidth="1"/>
    <col min="13315" max="13315" width="3.875" customWidth="1"/>
    <col min="13316" max="13316" width="4.5" customWidth="1"/>
    <col min="13317" max="13325" width="10.875" customWidth="1"/>
    <col min="13326" max="13326" width="1" customWidth="1"/>
    <col min="13327" max="13327" width="18.375" customWidth="1"/>
    <col min="13328" max="13328" width="2" customWidth="1"/>
    <col min="13329" max="13329" width="3.625" customWidth="1"/>
    <col min="13569" max="13569" width="1.5" customWidth="1"/>
    <col min="13570" max="13570" width="5.625" customWidth="1"/>
    <col min="13571" max="13571" width="3.875" customWidth="1"/>
    <col min="13572" max="13572" width="4.5" customWidth="1"/>
    <col min="13573" max="13581" width="10.875" customWidth="1"/>
    <col min="13582" max="13582" width="1" customWidth="1"/>
    <col min="13583" max="13583" width="18.375" customWidth="1"/>
    <col min="13584" max="13584" width="2" customWidth="1"/>
    <col min="13585" max="13585" width="3.625" customWidth="1"/>
    <col min="13825" max="13825" width="1.5" customWidth="1"/>
    <col min="13826" max="13826" width="5.625" customWidth="1"/>
    <col min="13827" max="13827" width="3.875" customWidth="1"/>
    <col min="13828" max="13828" width="4.5" customWidth="1"/>
    <col min="13829" max="13837" width="10.875" customWidth="1"/>
    <col min="13838" max="13838" width="1" customWidth="1"/>
    <col min="13839" max="13839" width="18.375" customWidth="1"/>
    <col min="13840" max="13840" width="2" customWidth="1"/>
    <col min="13841" max="13841" width="3.625" customWidth="1"/>
    <col min="14081" max="14081" width="1.5" customWidth="1"/>
    <col min="14082" max="14082" width="5.625" customWidth="1"/>
    <col min="14083" max="14083" width="3.875" customWidth="1"/>
    <col min="14084" max="14084" width="4.5" customWidth="1"/>
    <col min="14085" max="14093" width="10.875" customWidth="1"/>
    <col min="14094" max="14094" width="1" customWidth="1"/>
    <col min="14095" max="14095" width="18.375" customWidth="1"/>
    <col min="14096" max="14096" width="2" customWidth="1"/>
    <col min="14097" max="14097" width="3.625" customWidth="1"/>
    <col min="14337" max="14337" width="1.5" customWidth="1"/>
    <col min="14338" max="14338" width="5.625" customWidth="1"/>
    <col min="14339" max="14339" width="3.875" customWidth="1"/>
    <col min="14340" max="14340" width="4.5" customWidth="1"/>
    <col min="14341" max="14349" width="10.875" customWidth="1"/>
    <col min="14350" max="14350" width="1" customWidth="1"/>
    <col min="14351" max="14351" width="18.375" customWidth="1"/>
    <col min="14352" max="14352" width="2" customWidth="1"/>
    <col min="14353" max="14353" width="3.625" customWidth="1"/>
    <col min="14593" max="14593" width="1.5" customWidth="1"/>
    <col min="14594" max="14594" width="5.625" customWidth="1"/>
    <col min="14595" max="14595" width="3.875" customWidth="1"/>
    <col min="14596" max="14596" width="4.5" customWidth="1"/>
    <col min="14597" max="14605" width="10.875" customWidth="1"/>
    <col min="14606" max="14606" width="1" customWidth="1"/>
    <col min="14607" max="14607" width="18.375" customWidth="1"/>
    <col min="14608" max="14608" width="2" customWidth="1"/>
    <col min="14609" max="14609" width="3.625" customWidth="1"/>
    <col min="14849" max="14849" width="1.5" customWidth="1"/>
    <col min="14850" max="14850" width="5.625" customWidth="1"/>
    <col min="14851" max="14851" width="3.875" customWidth="1"/>
    <col min="14852" max="14852" width="4.5" customWidth="1"/>
    <col min="14853" max="14861" width="10.875" customWidth="1"/>
    <col min="14862" max="14862" width="1" customWidth="1"/>
    <col min="14863" max="14863" width="18.375" customWidth="1"/>
    <col min="14864" max="14864" width="2" customWidth="1"/>
    <col min="14865" max="14865" width="3.625" customWidth="1"/>
    <col min="15105" max="15105" width="1.5" customWidth="1"/>
    <col min="15106" max="15106" width="5.625" customWidth="1"/>
    <col min="15107" max="15107" width="3.875" customWidth="1"/>
    <col min="15108" max="15108" width="4.5" customWidth="1"/>
    <col min="15109" max="15117" width="10.875" customWidth="1"/>
    <col min="15118" max="15118" width="1" customWidth="1"/>
    <col min="15119" max="15119" width="18.375" customWidth="1"/>
    <col min="15120" max="15120" width="2" customWidth="1"/>
    <col min="15121" max="15121" width="3.625" customWidth="1"/>
    <col min="15361" max="15361" width="1.5" customWidth="1"/>
    <col min="15362" max="15362" width="5.625" customWidth="1"/>
    <col min="15363" max="15363" width="3.875" customWidth="1"/>
    <col min="15364" max="15364" width="4.5" customWidth="1"/>
    <col min="15365" max="15373" width="10.875" customWidth="1"/>
    <col min="15374" max="15374" width="1" customWidth="1"/>
    <col min="15375" max="15375" width="18.375" customWidth="1"/>
    <col min="15376" max="15376" width="2" customWidth="1"/>
    <col min="15377" max="15377" width="3.625" customWidth="1"/>
    <col min="15617" max="15617" width="1.5" customWidth="1"/>
    <col min="15618" max="15618" width="5.625" customWidth="1"/>
    <col min="15619" max="15619" width="3.875" customWidth="1"/>
    <col min="15620" max="15620" width="4.5" customWidth="1"/>
    <col min="15621" max="15629" width="10.875" customWidth="1"/>
    <col min="15630" max="15630" width="1" customWidth="1"/>
    <col min="15631" max="15631" width="18.375" customWidth="1"/>
    <col min="15632" max="15632" width="2" customWidth="1"/>
    <col min="15633" max="15633" width="3.625" customWidth="1"/>
    <col min="15873" max="15873" width="1.5" customWidth="1"/>
    <col min="15874" max="15874" width="5.625" customWidth="1"/>
    <col min="15875" max="15875" width="3.875" customWidth="1"/>
    <col min="15876" max="15876" width="4.5" customWidth="1"/>
    <col min="15877" max="15885" width="10.875" customWidth="1"/>
    <col min="15886" max="15886" width="1" customWidth="1"/>
    <col min="15887" max="15887" width="18.375" customWidth="1"/>
    <col min="15888" max="15888" width="2" customWidth="1"/>
    <col min="15889" max="15889" width="3.625" customWidth="1"/>
    <col min="16129" max="16129" width="1.5" customWidth="1"/>
    <col min="16130" max="16130" width="5.625" customWidth="1"/>
    <col min="16131" max="16131" width="3.875" customWidth="1"/>
    <col min="16132" max="16132" width="4.5" customWidth="1"/>
    <col min="16133" max="16141" width="10.875" customWidth="1"/>
    <col min="16142" max="16142" width="1" customWidth="1"/>
    <col min="16143" max="16143" width="18.375" customWidth="1"/>
    <col min="16144" max="16144" width="2" customWidth="1"/>
    <col min="16145" max="16145" width="3.625" customWidth="1"/>
  </cols>
  <sheetData>
    <row r="1" spans="1:16" customFormat="1" ht="18.75" customHeight="1"/>
    <row r="2" spans="1:16" s="28" customFormat="1" ht="21">
      <c r="B2" s="1" t="s">
        <v>31</v>
      </c>
      <c r="C2" s="33">
        <v>3.9</v>
      </c>
      <c r="D2" s="1" t="s">
        <v>32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s="31" customFormat="1" ht="18.75">
      <c r="B3" s="2" t="s">
        <v>4</v>
      </c>
      <c r="C3" s="34">
        <v>3.9</v>
      </c>
      <c r="D3" s="2" t="s">
        <v>33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customFormat="1" ht="5.25" customHeight="1"/>
    <row r="5" spans="1:16" customFormat="1" ht="22.5" customHeight="1">
      <c r="A5" s="35" t="s">
        <v>8</v>
      </c>
      <c r="B5" s="36"/>
      <c r="C5" s="36"/>
      <c r="D5" s="37"/>
      <c r="E5" s="17" t="s">
        <v>34</v>
      </c>
      <c r="F5" s="18"/>
      <c r="G5" s="18"/>
      <c r="H5" s="18"/>
      <c r="I5" s="18"/>
      <c r="J5" s="18"/>
      <c r="K5" s="18"/>
      <c r="L5" s="18"/>
      <c r="M5" s="38"/>
      <c r="N5" s="19" t="s">
        <v>9</v>
      </c>
      <c r="O5" s="39"/>
    </row>
    <row r="6" spans="1:16" customFormat="1" ht="22.5" customHeight="1">
      <c r="A6" s="40"/>
      <c r="B6" s="41"/>
      <c r="C6" s="41"/>
      <c r="D6" s="42"/>
      <c r="E6" s="43"/>
      <c r="G6" s="43"/>
      <c r="H6" s="27" t="s">
        <v>35</v>
      </c>
      <c r="I6" s="43"/>
      <c r="J6" s="7"/>
      <c r="K6" s="22" t="s">
        <v>36</v>
      </c>
      <c r="L6" s="44" t="s">
        <v>37</v>
      </c>
      <c r="M6" s="44"/>
      <c r="N6" s="8"/>
      <c r="O6" s="45"/>
    </row>
    <row r="7" spans="1:16" customFormat="1" ht="22.5" customHeight="1">
      <c r="A7" s="40"/>
      <c r="B7" s="41"/>
      <c r="C7" s="41"/>
      <c r="D7" s="42"/>
      <c r="E7" s="25" t="s">
        <v>38</v>
      </c>
      <c r="F7" s="46" t="s">
        <v>39</v>
      </c>
      <c r="G7" s="47" t="s">
        <v>40</v>
      </c>
      <c r="H7" s="25" t="s">
        <v>41</v>
      </c>
      <c r="I7" s="47" t="s">
        <v>42</v>
      </c>
      <c r="J7" s="47" t="s">
        <v>43</v>
      </c>
      <c r="K7" s="25" t="s">
        <v>44</v>
      </c>
      <c r="L7" s="25" t="s">
        <v>45</v>
      </c>
      <c r="M7" s="25" t="s">
        <v>0</v>
      </c>
      <c r="N7" s="8"/>
      <c r="O7" s="45"/>
    </row>
    <row r="8" spans="1:16" customFormat="1" ht="22.5" customHeight="1">
      <c r="A8" s="40"/>
      <c r="B8" s="41"/>
      <c r="C8" s="41"/>
      <c r="D8" s="42"/>
      <c r="E8" s="30" t="s">
        <v>46</v>
      </c>
      <c r="F8" s="25" t="s">
        <v>47</v>
      </c>
      <c r="G8" s="29" t="s">
        <v>48</v>
      </c>
      <c r="H8" s="29" t="s">
        <v>49</v>
      </c>
      <c r="I8" s="25" t="s">
        <v>50</v>
      </c>
      <c r="J8" s="25" t="s">
        <v>51</v>
      </c>
      <c r="K8" s="29" t="s">
        <v>52</v>
      </c>
      <c r="L8" s="30" t="s">
        <v>53</v>
      </c>
      <c r="M8" s="30" t="s">
        <v>2</v>
      </c>
      <c r="N8" s="8"/>
      <c r="O8" s="45"/>
    </row>
    <row r="9" spans="1:16" customFormat="1" ht="22.5" customHeight="1">
      <c r="A9" s="48"/>
      <c r="B9" s="49"/>
      <c r="C9" s="49"/>
      <c r="D9" s="50"/>
      <c r="E9" s="51"/>
      <c r="F9" s="52"/>
      <c r="G9" s="53"/>
      <c r="H9" s="6" t="s">
        <v>54</v>
      </c>
      <c r="I9" s="52"/>
      <c r="J9" s="52"/>
      <c r="K9" s="6" t="s">
        <v>55</v>
      </c>
      <c r="L9" s="52"/>
      <c r="M9" s="52"/>
      <c r="N9" s="10"/>
      <c r="O9" s="54"/>
    </row>
    <row r="10" spans="1:16" s="32" customFormat="1" ht="3" customHeight="1">
      <c r="A10" s="55"/>
      <c r="B10" s="55"/>
      <c r="C10" s="55"/>
      <c r="D10" s="56"/>
      <c r="E10" s="23"/>
      <c r="F10" s="25"/>
      <c r="G10" s="24"/>
      <c r="H10" s="29"/>
      <c r="I10" s="25"/>
      <c r="J10" s="25"/>
      <c r="K10" s="24"/>
      <c r="L10" s="25"/>
      <c r="M10" s="25"/>
      <c r="N10" s="57"/>
      <c r="O10" s="58"/>
    </row>
    <row r="11" spans="1:16" s="63" customFormat="1" ht="30" customHeight="1">
      <c r="A11" s="59" t="s">
        <v>5</v>
      </c>
      <c r="B11" s="59"/>
      <c r="C11" s="59"/>
      <c r="D11" s="60"/>
      <c r="E11" s="61">
        <f>SUM(E12:E19)</f>
        <v>2</v>
      </c>
      <c r="F11" s="61">
        <f t="shared" ref="F11:M11" si="0">SUM(F12:F19)</f>
        <v>35</v>
      </c>
      <c r="G11" s="61">
        <f t="shared" si="0"/>
        <v>4</v>
      </c>
      <c r="H11" s="61">
        <f t="shared" si="0"/>
        <v>222</v>
      </c>
      <c r="I11" s="61">
        <f t="shared" si="0"/>
        <v>2</v>
      </c>
      <c r="J11" s="61">
        <f t="shared" si="0"/>
        <v>5</v>
      </c>
      <c r="K11" s="61">
        <f t="shared" si="0"/>
        <v>7</v>
      </c>
      <c r="L11" s="61">
        <f t="shared" si="0"/>
        <v>26</v>
      </c>
      <c r="M11" s="61">
        <f t="shared" si="0"/>
        <v>16</v>
      </c>
      <c r="N11" s="62"/>
      <c r="O11" s="59" t="s">
        <v>1</v>
      </c>
      <c r="P11" s="59"/>
    </row>
    <row r="12" spans="1:16" customFormat="1" ht="30" customHeight="1">
      <c r="A12" s="64"/>
      <c r="B12" s="65" t="s">
        <v>10</v>
      </c>
      <c r="C12" s="65"/>
      <c r="D12" s="66"/>
      <c r="E12" s="67">
        <v>1</v>
      </c>
      <c r="F12" s="67">
        <v>1</v>
      </c>
      <c r="G12" s="68" t="s">
        <v>56</v>
      </c>
      <c r="H12" s="67">
        <v>1</v>
      </c>
      <c r="I12" s="68" t="s">
        <v>7</v>
      </c>
      <c r="J12" s="67">
        <v>1</v>
      </c>
      <c r="K12" s="68" t="s">
        <v>56</v>
      </c>
      <c r="L12" s="68" t="s">
        <v>56</v>
      </c>
      <c r="M12" s="67">
        <v>5</v>
      </c>
      <c r="N12" s="12"/>
      <c r="O12" s="15" t="s">
        <v>11</v>
      </c>
      <c r="P12" s="5"/>
    </row>
    <row r="13" spans="1:16" customFormat="1" ht="30" customHeight="1">
      <c r="A13" s="64"/>
      <c r="B13" s="65" t="s">
        <v>12</v>
      </c>
      <c r="C13" s="65"/>
      <c r="D13" s="66"/>
      <c r="E13" s="68" t="s">
        <v>6</v>
      </c>
      <c r="F13" s="67">
        <v>2</v>
      </c>
      <c r="G13" s="68" t="s">
        <v>56</v>
      </c>
      <c r="H13" s="67">
        <v>3</v>
      </c>
      <c r="I13" s="68" t="s">
        <v>6</v>
      </c>
      <c r="J13" s="68" t="s">
        <v>56</v>
      </c>
      <c r="K13" s="68" t="s">
        <v>56</v>
      </c>
      <c r="L13" s="69">
        <v>10</v>
      </c>
      <c r="M13" s="67">
        <v>1</v>
      </c>
      <c r="N13" s="12"/>
      <c r="O13" s="15" t="s">
        <v>13</v>
      </c>
      <c r="P13" s="5"/>
    </row>
    <row r="14" spans="1:16" customFormat="1" ht="30" customHeight="1">
      <c r="A14" s="64"/>
      <c r="B14" s="65" t="s">
        <v>14</v>
      </c>
      <c r="C14" s="65"/>
      <c r="D14" s="66"/>
      <c r="E14" s="68" t="s">
        <v>6</v>
      </c>
      <c r="F14" s="68" t="s">
        <v>56</v>
      </c>
      <c r="G14" s="68" t="s">
        <v>56</v>
      </c>
      <c r="H14" s="68" t="s">
        <v>56</v>
      </c>
      <c r="I14" s="68" t="s">
        <v>7</v>
      </c>
      <c r="J14" s="68" t="s">
        <v>56</v>
      </c>
      <c r="K14" s="70">
        <v>4</v>
      </c>
      <c r="L14" s="71" t="s">
        <v>56</v>
      </c>
      <c r="M14" s="67">
        <v>3</v>
      </c>
      <c r="N14" s="12"/>
      <c r="O14" s="15" t="s">
        <v>15</v>
      </c>
      <c r="P14" s="5"/>
    </row>
    <row r="15" spans="1:16" customFormat="1" ht="30" customHeight="1">
      <c r="A15" s="15"/>
      <c r="B15" s="65" t="s">
        <v>16</v>
      </c>
      <c r="C15" s="65"/>
      <c r="D15" s="66"/>
      <c r="E15" s="68" t="s">
        <v>6</v>
      </c>
      <c r="F15" s="69">
        <v>1</v>
      </c>
      <c r="G15" s="67">
        <v>4</v>
      </c>
      <c r="H15" s="69">
        <v>206</v>
      </c>
      <c r="I15" s="68" t="s">
        <v>6</v>
      </c>
      <c r="J15" s="67">
        <v>2</v>
      </c>
      <c r="K15" s="70">
        <v>2</v>
      </c>
      <c r="L15" s="69">
        <v>8</v>
      </c>
      <c r="M15" s="71" t="s">
        <v>56</v>
      </c>
      <c r="N15" s="12"/>
      <c r="O15" s="15" t="s">
        <v>17</v>
      </c>
      <c r="P15" s="5"/>
    </row>
    <row r="16" spans="1:16" customFormat="1" ht="30" customHeight="1">
      <c r="A16" s="15"/>
      <c r="B16" s="65" t="s">
        <v>18</v>
      </c>
      <c r="C16" s="65"/>
      <c r="D16" s="66"/>
      <c r="E16" s="68" t="s">
        <v>6</v>
      </c>
      <c r="F16" s="68" t="s">
        <v>56</v>
      </c>
      <c r="G16" s="68" t="s">
        <v>56</v>
      </c>
      <c r="H16" s="69">
        <v>4</v>
      </c>
      <c r="I16" s="68" t="s">
        <v>7</v>
      </c>
      <c r="J16" s="68" t="s">
        <v>56</v>
      </c>
      <c r="K16" s="68" t="s">
        <v>56</v>
      </c>
      <c r="L16" s="68" t="s">
        <v>56</v>
      </c>
      <c r="M16" s="67">
        <v>6</v>
      </c>
      <c r="N16" s="12"/>
      <c r="O16" s="15" t="s">
        <v>19</v>
      </c>
      <c r="P16" s="5"/>
    </row>
    <row r="17" spans="1:16" customFormat="1" ht="30" customHeight="1">
      <c r="A17" s="15"/>
      <c r="B17" s="65" t="s">
        <v>20</v>
      </c>
      <c r="C17" s="65"/>
      <c r="D17" s="66"/>
      <c r="E17" s="68" t="s">
        <v>6</v>
      </c>
      <c r="F17" s="67">
        <v>26</v>
      </c>
      <c r="G17" s="68" t="s">
        <v>56</v>
      </c>
      <c r="H17" s="67">
        <v>2</v>
      </c>
      <c r="I17" s="68" t="s">
        <v>6</v>
      </c>
      <c r="J17" s="67">
        <v>2</v>
      </c>
      <c r="K17" s="70">
        <v>1</v>
      </c>
      <c r="L17" s="69">
        <v>8</v>
      </c>
      <c r="M17" s="67">
        <v>1</v>
      </c>
      <c r="N17" s="12"/>
      <c r="O17" s="15" t="s">
        <v>21</v>
      </c>
      <c r="P17" s="5"/>
    </row>
    <row r="18" spans="1:16" customFormat="1" ht="30" customHeight="1">
      <c r="A18" s="15"/>
      <c r="B18" s="65" t="s">
        <v>22</v>
      </c>
      <c r="C18" s="65"/>
      <c r="D18" s="66"/>
      <c r="E18" s="67">
        <v>1</v>
      </c>
      <c r="F18" s="67">
        <v>5</v>
      </c>
      <c r="G18" s="68" t="s">
        <v>56</v>
      </c>
      <c r="H18" s="67">
        <v>6</v>
      </c>
      <c r="I18" s="67">
        <v>2</v>
      </c>
      <c r="J18" s="68" t="s">
        <v>56</v>
      </c>
      <c r="K18" s="68" t="s">
        <v>56</v>
      </c>
      <c r="L18" s="68" t="s">
        <v>56</v>
      </c>
      <c r="M18" s="71" t="s">
        <v>56</v>
      </c>
      <c r="N18" s="12"/>
      <c r="O18" s="15" t="s">
        <v>23</v>
      </c>
      <c r="P18" s="5"/>
    </row>
    <row r="19" spans="1:16" customFormat="1" ht="30" customHeight="1">
      <c r="A19" s="15"/>
      <c r="B19" s="65" t="s">
        <v>24</v>
      </c>
      <c r="C19" s="65"/>
      <c r="D19" s="66"/>
      <c r="E19" s="68" t="s">
        <v>6</v>
      </c>
      <c r="F19" s="68" t="s">
        <v>56</v>
      </c>
      <c r="G19" s="68" t="s">
        <v>56</v>
      </c>
      <c r="H19" s="68" t="s">
        <v>56</v>
      </c>
      <c r="I19" s="68" t="s">
        <v>6</v>
      </c>
      <c r="J19" s="68" t="s">
        <v>56</v>
      </c>
      <c r="K19" s="68" t="s">
        <v>56</v>
      </c>
      <c r="L19" s="68" t="s">
        <v>56</v>
      </c>
      <c r="M19" s="68" t="s">
        <v>56</v>
      </c>
      <c r="N19" s="12"/>
      <c r="O19" s="15" t="s">
        <v>25</v>
      </c>
      <c r="P19" s="5"/>
    </row>
    <row r="20" spans="1:16" customFormat="1" ht="9" customHeight="1">
      <c r="A20" s="9"/>
      <c r="B20" s="9"/>
      <c r="C20" s="9"/>
      <c r="D20" s="20"/>
      <c r="E20" s="67"/>
      <c r="F20" s="69"/>
      <c r="G20" s="67"/>
      <c r="H20" s="69"/>
      <c r="I20" s="67"/>
      <c r="J20" s="69"/>
      <c r="K20" s="67"/>
      <c r="L20" s="70"/>
      <c r="M20" s="69"/>
      <c r="N20" s="12"/>
      <c r="O20" s="9"/>
    </row>
    <row r="21" spans="1:16" customFormat="1" ht="3" customHeight="1">
      <c r="A21" s="11"/>
      <c r="B21" s="11"/>
      <c r="C21" s="11"/>
      <c r="D21" s="21"/>
      <c r="E21" s="21"/>
      <c r="F21" s="14"/>
      <c r="G21" s="21"/>
      <c r="H21" s="14"/>
      <c r="I21" s="21"/>
      <c r="J21" s="14"/>
      <c r="K21" s="21"/>
      <c r="L21" s="11"/>
      <c r="M21" s="14"/>
      <c r="N21" s="13"/>
      <c r="O21" s="11"/>
    </row>
    <row r="22" spans="1:16" customFormat="1" ht="11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6" s="4" customFormat="1" ht="20.25" customHeight="1">
      <c r="B23" s="16" t="s">
        <v>26</v>
      </c>
      <c r="C23" s="9" t="s">
        <v>27</v>
      </c>
      <c r="D23" s="9"/>
      <c r="E23" s="9"/>
      <c r="F23" s="9"/>
      <c r="I23" s="16" t="s">
        <v>3</v>
      </c>
      <c r="J23" s="9" t="s">
        <v>28</v>
      </c>
      <c r="K23" s="26"/>
    </row>
    <row r="24" spans="1:16" s="4" customFormat="1" ht="21" customHeight="1">
      <c r="B24" s="9"/>
      <c r="C24" s="9" t="s">
        <v>29</v>
      </c>
      <c r="D24" s="9"/>
      <c r="E24" s="9"/>
      <c r="F24" s="9"/>
      <c r="I24" s="9"/>
      <c r="J24" s="9" t="s">
        <v>30</v>
      </c>
      <c r="K24" s="26"/>
      <c r="L24" s="3"/>
    </row>
    <row r="25" spans="1:16" customFormat="1"/>
    <row r="26" spans="1:16" customFormat="1">
      <c r="H26" s="32"/>
      <c r="I26" s="32"/>
      <c r="J26" s="32"/>
      <c r="K26" s="32"/>
    </row>
    <row r="27" spans="1:16" customFormat="1" ht="16.5">
      <c r="H27" s="72"/>
      <c r="I27" s="72"/>
      <c r="J27" s="72"/>
      <c r="K27" s="32"/>
    </row>
    <row r="28" spans="1:16" customFormat="1">
      <c r="H28" s="32"/>
      <c r="I28" s="32"/>
      <c r="J28" s="32"/>
      <c r="K28" s="32"/>
    </row>
    <row r="29" spans="1:16" customFormat="1">
      <c r="H29" s="32"/>
      <c r="I29" s="32"/>
      <c r="J29" s="32"/>
      <c r="K29" s="32"/>
    </row>
    <row r="30" spans="1:16" customFormat="1">
      <c r="H30" s="32"/>
      <c r="I30" s="32"/>
      <c r="J30" s="32"/>
      <c r="K30" s="32"/>
    </row>
    <row r="31" spans="1:16" customFormat="1">
      <c r="H31" s="32"/>
      <c r="I31" s="32"/>
      <c r="J31" s="32"/>
      <c r="K31" s="32"/>
    </row>
    <row r="32" spans="1:16" customFormat="1">
      <c r="H32" s="32"/>
      <c r="I32" s="32"/>
      <c r="J32" s="32"/>
      <c r="K32" s="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</sheetData>
  <mergeCells count="14">
    <mergeCell ref="A5:D9"/>
    <mergeCell ref="E5:M5"/>
    <mergeCell ref="N5:O9"/>
    <mergeCell ref="O11:P11"/>
    <mergeCell ref="B17:D17"/>
    <mergeCell ref="B18:D18"/>
    <mergeCell ref="B19:D19"/>
    <mergeCell ref="H27:J27"/>
    <mergeCell ref="A11:D11"/>
    <mergeCell ref="B12:D12"/>
    <mergeCell ref="B13:D13"/>
    <mergeCell ref="B14:D14"/>
    <mergeCell ref="B15:D15"/>
    <mergeCell ref="B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2014-04-08T08:08:46Z</dcterms:modified>
</cp:coreProperties>
</file>