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" sheetId="1" r:id="rId1"/>
  </sheet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<sst xmlns="http://schemas.openxmlformats.org/spreadsheetml/2006/main" count="42" uniqueCount="34">
  <si>
    <t>ตาราง     7.2  จำนวนผู้ประกันตนที่ประสบอันตรายหรือเจ็บป่วยเนื่องจากการทำงาน จำแนกตามความร้ายแรง จังหวัดกระบี่ พ.ศ. 2546 - 2553</t>
  </si>
  <si>
    <t>TABLE  7.2  NUMBER OF INSURED PERSON CAUSED BY OCCUPATIONAL INJURIES OR DISEASES BY DEGREE OF LOSS, KRABI PROVINCE: 2003 - 2010</t>
  </si>
  <si>
    <t>ราย  Case</t>
  </si>
  <si>
    <t>ความร้ายแรง</t>
  </si>
  <si>
    <t>Degree of loss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</si>
  <si>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</si>
  <si>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</si>
  <si>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</si>
  <si>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</si>
  <si>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</si>
  <si>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</si>
  <si>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</si>
  <si>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</si>
  <si>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รวม</t>
  </si>
  <si>
    <t>Total</t>
  </si>
  <si>
    <t>ตาย</t>
  </si>
  <si>
    <t>-</t>
  </si>
  <si>
    <t>Death</t>
  </si>
  <si>
    <t>ทุพพลภาพ</t>
  </si>
  <si>
    <t>Permanent total disagility</t>
  </si>
  <si>
    <t>สูญเสียอวัยวะบางส่วน</t>
  </si>
  <si>
    <t>Permanent partial disagility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</si>
  <si>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</si>
  <si>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</si>
  <si>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</si>
  <si>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3 days</t>
    </r>
  </si>
  <si>
    <t>หมายเหตุ:</t>
  </si>
  <si>
    <t>ในข่ายกองทุนเงินทดแทน</t>
  </si>
  <si>
    <t>Note:</t>
  </si>
  <si>
    <t>Covered by Workmen's Compensation Fund.</t>
  </si>
  <si>
    <t>ที่มา:</t>
  </si>
  <si>
    <t>สำนักงานประกันสังคม กระทรวงแรงงาน</t>
  </si>
  <si>
    <t>Source:</t>
  </si>
  <si>
    <t>Social Security Office,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</si>
</sst>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sz val="12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87" fontId="3" fillId="0" borderId="8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0" fontId="3" fillId="0" borderId="0" xfId="0" applyFont="1"/>
    <xf numFmtId="0" fontId="3" fillId="0" borderId="4" xfId="0" applyFont="1" applyBorder="1" applyAlignment="1">
      <alignment horizontal="left" indent="1"/>
    </xf>
    <xf numFmtId="0" fontId="3" fillId="0" borderId="5" xfId="0" applyFont="1" applyBorder="1"/>
    <xf numFmtId="0" fontId="3" fillId="0" borderId="6" xfId="0" applyFont="1" applyBorder="1" applyAlignment="1">
      <alignment horizontal="left" indent="1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tabSelected="1" workbookViewId="0">
      <selection activeCell="F18" sqref="F18"/>
    </sheetView>
  </sheetViews>
  <sheetFormatPr defaultRowHeight="21" x14ac:dyDescent="0.45"/>
  <cols>
    <col min="1" max="1" width="26.7109375" style="16" customWidth="1"/>
    <col min="2" max="9" width="12.28515625" style="16" customWidth="1"/>
    <col min="10" max="10" width="26.7109375" style="16" customWidth="1"/>
    <col min="11" max="256" width="9.140625" style="16"/>
    <col min="257" max="257" width="26.7109375" style="16" customWidth="1"/>
    <col min="258" max="265" width="12.28515625" style="16" customWidth="1"/>
    <col min="266" max="266" width="26.7109375" style="16" customWidth="1"/>
    <col min="267" max="512" width="9.140625" style="16"/>
    <col min="513" max="513" width="26.7109375" style="16" customWidth="1"/>
    <col min="514" max="521" width="12.28515625" style="16" customWidth="1"/>
    <col min="522" max="522" width="26.7109375" style="16" customWidth="1"/>
    <col min="523" max="768" width="9.140625" style="16"/>
    <col min="769" max="769" width="26.7109375" style="16" customWidth="1"/>
    <col min="770" max="777" width="12.28515625" style="16" customWidth="1"/>
    <col min="778" max="778" width="26.7109375" style="16" customWidth="1"/>
    <col min="779" max="1024" width="9.140625" style="16"/>
    <col min="1025" max="1025" width="26.7109375" style="16" customWidth="1"/>
    <col min="1026" max="1033" width="12.28515625" style="16" customWidth="1"/>
    <col min="1034" max="1034" width="26.7109375" style="16" customWidth="1"/>
    <col min="1035" max="1280" width="9.140625" style="16"/>
    <col min="1281" max="1281" width="26.7109375" style="16" customWidth="1"/>
    <col min="1282" max="1289" width="12.28515625" style="16" customWidth="1"/>
    <col min="1290" max="1290" width="26.7109375" style="16" customWidth="1"/>
    <col min="1291" max="1536" width="9.140625" style="16"/>
    <col min="1537" max="1537" width="26.7109375" style="16" customWidth="1"/>
    <col min="1538" max="1545" width="12.28515625" style="16" customWidth="1"/>
    <col min="1546" max="1546" width="26.7109375" style="16" customWidth="1"/>
    <col min="1547" max="1792" width="9.140625" style="16"/>
    <col min="1793" max="1793" width="26.7109375" style="16" customWidth="1"/>
    <col min="1794" max="1801" width="12.28515625" style="16" customWidth="1"/>
    <col min="1802" max="1802" width="26.7109375" style="16" customWidth="1"/>
    <col min="1803" max="2048" width="9.140625" style="16"/>
    <col min="2049" max="2049" width="26.7109375" style="16" customWidth="1"/>
    <col min="2050" max="2057" width="12.28515625" style="16" customWidth="1"/>
    <col min="2058" max="2058" width="26.7109375" style="16" customWidth="1"/>
    <col min="2059" max="2304" width="9.140625" style="16"/>
    <col min="2305" max="2305" width="26.7109375" style="16" customWidth="1"/>
    <col min="2306" max="2313" width="12.28515625" style="16" customWidth="1"/>
    <col min="2314" max="2314" width="26.7109375" style="16" customWidth="1"/>
    <col min="2315" max="2560" width="9.140625" style="16"/>
    <col min="2561" max="2561" width="26.7109375" style="16" customWidth="1"/>
    <col min="2562" max="2569" width="12.28515625" style="16" customWidth="1"/>
    <col min="2570" max="2570" width="26.7109375" style="16" customWidth="1"/>
    <col min="2571" max="2816" width="9.140625" style="16"/>
    <col min="2817" max="2817" width="26.7109375" style="16" customWidth="1"/>
    <col min="2818" max="2825" width="12.28515625" style="16" customWidth="1"/>
    <col min="2826" max="2826" width="26.7109375" style="16" customWidth="1"/>
    <col min="2827" max="3072" width="9.140625" style="16"/>
    <col min="3073" max="3073" width="26.7109375" style="16" customWidth="1"/>
    <col min="3074" max="3081" width="12.28515625" style="16" customWidth="1"/>
    <col min="3082" max="3082" width="26.7109375" style="16" customWidth="1"/>
    <col min="3083" max="3328" width="9.140625" style="16"/>
    <col min="3329" max="3329" width="26.7109375" style="16" customWidth="1"/>
    <col min="3330" max="3337" width="12.28515625" style="16" customWidth="1"/>
    <col min="3338" max="3338" width="26.7109375" style="16" customWidth="1"/>
    <col min="3339" max="3584" width="9.140625" style="16"/>
    <col min="3585" max="3585" width="26.7109375" style="16" customWidth="1"/>
    <col min="3586" max="3593" width="12.28515625" style="16" customWidth="1"/>
    <col min="3594" max="3594" width="26.7109375" style="16" customWidth="1"/>
    <col min="3595" max="3840" width="9.140625" style="16"/>
    <col min="3841" max="3841" width="26.7109375" style="16" customWidth="1"/>
    <col min="3842" max="3849" width="12.28515625" style="16" customWidth="1"/>
    <col min="3850" max="3850" width="26.7109375" style="16" customWidth="1"/>
    <col min="3851" max="4096" width="9.140625" style="16"/>
    <col min="4097" max="4097" width="26.7109375" style="16" customWidth="1"/>
    <col min="4098" max="4105" width="12.28515625" style="16" customWidth="1"/>
    <col min="4106" max="4106" width="26.7109375" style="16" customWidth="1"/>
    <col min="4107" max="4352" width="9.140625" style="16"/>
    <col min="4353" max="4353" width="26.7109375" style="16" customWidth="1"/>
    <col min="4354" max="4361" width="12.28515625" style="16" customWidth="1"/>
    <col min="4362" max="4362" width="26.7109375" style="16" customWidth="1"/>
    <col min="4363" max="4608" width="9.140625" style="16"/>
    <col min="4609" max="4609" width="26.7109375" style="16" customWidth="1"/>
    <col min="4610" max="4617" width="12.28515625" style="16" customWidth="1"/>
    <col min="4618" max="4618" width="26.7109375" style="16" customWidth="1"/>
    <col min="4619" max="4864" width="9.140625" style="16"/>
    <col min="4865" max="4865" width="26.7109375" style="16" customWidth="1"/>
    <col min="4866" max="4873" width="12.28515625" style="16" customWidth="1"/>
    <col min="4874" max="4874" width="26.7109375" style="16" customWidth="1"/>
    <col min="4875" max="5120" width="9.140625" style="16"/>
    <col min="5121" max="5121" width="26.7109375" style="16" customWidth="1"/>
    <col min="5122" max="5129" width="12.28515625" style="16" customWidth="1"/>
    <col min="5130" max="5130" width="26.7109375" style="16" customWidth="1"/>
    <col min="5131" max="5376" width="9.140625" style="16"/>
    <col min="5377" max="5377" width="26.7109375" style="16" customWidth="1"/>
    <col min="5378" max="5385" width="12.28515625" style="16" customWidth="1"/>
    <col min="5386" max="5386" width="26.7109375" style="16" customWidth="1"/>
    <col min="5387" max="5632" width="9.140625" style="16"/>
    <col min="5633" max="5633" width="26.7109375" style="16" customWidth="1"/>
    <col min="5634" max="5641" width="12.28515625" style="16" customWidth="1"/>
    <col min="5642" max="5642" width="26.7109375" style="16" customWidth="1"/>
    <col min="5643" max="5888" width="9.140625" style="16"/>
    <col min="5889" max="5889" width="26.7109375" style="16" customWidth="1"/>
    <col min="5890" max="5897" width="12.28515625" style="16" customWidth="1"/>
    <col min="5898" max="5898" width="26.7109375" style="16" customWidth="1"/>
    <col min="5899" max="6144" width="9.140625" style="16"/>
    <col min="6145" max="6145" width="26.7109375" style="16" customWidth="1"/>
    <col min="6146" max="6153" width="12.28515625" style="16" customWidth="1"/>
    <col min="6154" max="6154" width="26.7109375" style="16" customWidth="1"/>
    <col min="6155" max="6400" width="9.140625" style="16"/>
    <col min="6401" max="6401" width="26.7109375" style="16" customWidth="1"/>
    <col min="6402" max="6409" width="12.28515625" style="16" customWidth="1"/>
    <col min="6410" max="6410" width="26.7109375" style="16" customWidth="1"/>
    <col min="6411" max="6656" width="9.140625" style="16"/>
    <col min="6657" max="6657" width="26.7109375" style="16" customWidth="1"/>
    <col min="6658" max="6665" width="12.28515625" style="16" customWidth="1"/>
    <col min="6666" max="6666" width="26.7109375" style="16" customWidth="1"/>
    <col min="6667" max="6912" width="9.140625" style="16"/>
    <col min="6913" max="6913" width="26.7109375" style="16" customWidth="1"/>
    <col min="6914" max="6921" width="12.28515625" style="16" customWidth="1"/>
    <col min="6922" max="6922" width="26.7109375" style="16" customWidth="1"/>
    <col min="6923" max="7168" width="9.140625" style="16"/>
    <col min="7169" max="7169" width="26.7109375" style="16" customWidth="1"/>
    <col min="7170" max="7177" width="12.28515625" style="16" customWidth="1"/>
    <col min="7178" max="7178" width="26.7109375" style="16" customWidth="1"/>
    <col min="7179" max="7424" width="9.140625" style="16"/>
    <col min="7425" max="7425" width="26.7109375" style="16" customWidth="1"/>
    <col min="7426" max="7433" width="12.28515625" style="16" customWidth="1"/>
    <col min="7434" max="7434" width="26.7109375" style="16" customWidth="1"/>
    <col min="7435" max="7680" width="9.140625" style="16"/>
    <col min="7681" max="7681" width="26.7109375" style="16" customWidth="1"/>
    <col min="7682" max="7689" width="12.28515625" style="16" customWidth="1"/>
    <col min="7690" max="7690" width="26.7109375" style="16" customWidth="1"/>
    <col min="7691" max="7936" width="9.140625" style="16"/>
    <col min="7937" max="7937" width="26.7109375" style="16" customWidth="1"/>
    <col min="7938" max="7945" width="12.28515625" style="16" customWidth="1"/>
    <col min="7946" max="7946" width="26.7109375" style="16" customWidth="1"/>
    <col min="7947" max="8192" width="9.140625" style="16"/>
    <col min="8193" max="8193" width="26.7109375" style="16" customWidth="1"/>
    <col min="8194" max="8201" width="12.28515625" style="16" customWidth="1"/>
    <col min="8202" max="8202" width="26.7109375" style="16" customWidth="1"/>
    <col min="8203" max="8448" width="9.140625" style="16"/>
    <col min="8449" max="8449" width="26.7109375" style="16" customWidth="1"/>
    <col min="8450" max="8457" width="12.28515625" style="16" customWidth="1"/>
    <col min="8458" max="8458" width="26.7109375" style="16" customWidth="1"/>
    <col min="8459" max="8704" width="9.140625" style="16"/>
    <col min="8705" max="8705" width="26.7109375" style="16" customWidth="1"/>
    <col min="8706" max="8713" width="12.28515625" style="16" customWidth="1"/>
    <col min="8714" max="8714" width="26.7109375" style="16" customWidth="1"/>
    <col min="8715" max="8960" width="9.140625" style="16"/>
    <col min="8961" max="8961" width="26.7109375" style="16" customWidth="1"/>
    <col min="8962" max="8969" width="12.28515625" style="16" customWidth="1"/>
    <col min="8970" max="8970" width="26.7109375" style="16" customWidth="1"/>
    <col min="8971" max="9216" width="9.140625" style="16"/>
    <col min="9217" max="9217" width="26.7109375" style="16" customWidth="1"/>
    <col min="9218" max="9225" width="12.28515625" style="16" customWidth="1"/>
    <col min="9226" max="9226" width="26.7109375" style="16" customWidth="1"/>
    <col min="9227" max="9472" width="9.140625" style="16"/>
    <col min="9473" max="9473" width="26.7109375" style="16" customWidth="1"/>
    <col min="9474" max="9481" width="12.28515625" style="16" customWidth="1"/>
    <col min="9482" max="9482" width="26.7109375" style="16" customWidth="1"/>
    <col min="9483" max="9728" width="9.140625" style="16"/>
    <col min="9729" max="9729" width="26.7109375" style="16" customWidth="1"/>
    <col min="9730" max="9737" width="12.28515625" style="16" customWidth="1"/>
    <col min="9738" max="9738" width="26.7109375" style="16" customWidth="1"/>
    <col min="9739" max="9984" width="9.140625" style="16"/>
    <col min="9985" max="9985" width="26.7109375" style="16" customWidth="1"/>
    <col min="9986" max="9993" width="12.28515625" style="16" customWidth="1"/>
    <col min="9994" max="9994" width="26.7109375" style="16" customWidth="1"/>
    <col min="9995" max="10240" width="9.140625" style="16"/>
    <col min="10241" max="10241" width="26.7109375" style="16" customWidth="1"/>
    <col min="10242" max="10249" width="12.28515625" style="16" customWidth="1"/>
    <col min="10250" max="10250" width="26.7109375" style="16" customWidth="1"/>
    <col min="10251" max="10496" width="9.140625" style="16"/>
    <col min="10497" max="10497" width="26.7109375" style="16" customWidth="1"/>
    <col min="10498" max="10505" width="12.28515625" style="16" customWidth="1"/>
    <col min="10506" max="10506" width="26.7109375" style="16" customWidth="1"/>
    <col min="10507" max="10752" width="9.140625" style="16"/>
    <col min="10753" max="10753" width="26.7109375" style="16" customWidth="1"/>
    <col min="10754" max="10761" width="12.28515625" style="16" customWidth="1"/>
    <col min="10762" max="10762" width="26.7109375" style="16" customWidth="1"/>
    <col min="10763" max="11008" width="9.140625" style="16"/>
    <col min="11009" max="11009" width="26.7109375" style="16" customWidth="1"/>
    <col min="11010" max="11017" width="12.28515625" style="16" customWidth="1"/>
    <col min="11018" max="11018" width="26.7109375" style="16" customWidth="1"/>
    <col min="11019" max="11264" width="9.140625" style="16"/>
    <col min="11265" max="11265" width="26.7109375" style="16" customWidth="1"/>
    <col min="11266" max="11273" width="12.28515625" style="16" customWidth="1"/>
    <col min="11274" max="11274" width="26.7109375" style="16" customWidth="1"/>
    <col min="11275" max="11520" width="9.140625" style="16"/>
    <col min="11521" max="11521" width="26.7109375" style="16" customWidth="1"/>
    <col min="11522" max="11529" width="12.28515625" style="16" customWidth="1"/>
    <col min="11530" max="11530" width="26.7109375" style="16" customWidth="1"/>
    <col min="11531" max="11776" width="9.140625" style="16"/>
    <col min="11777" max="11777" width="26.7109375" style="16" customWidth="1"/>
    <col min="11778" max="11785" width="12.28515625" style="16" customWidth="1"/>
    <col min="11786" max="11786" width="26.7109375" style="16" customWidth="1"/>
    <col min="11787" max="12032" width="9.140625" style="16"/>
    <col min="12033" max="12033" width="26.7109375" style="16" customWidth="1"/>
    <col min="12034" max="12041" width="12.28515625" style="16" customWidth="1"/>
    <col min="12042" max="12042" width="26.7109375" style="16" customWidth="1"/>
    <col min="12043" max="12288" width="9.140625" style="16"/>
    <col min="12289" max="12289" width="26.7109375" style="16" customWidth="1"/>
    <col min="12290" max="12297" width="12.28515625" style="16" customWidth="1"/>
    <col min="12298" max="12298" width="26.7109375" style="16" customWidth="1"/>
    <col min="12299" max="12544" width="9.140625" style="16"/>
    <col min="12545" max="12545" width="26.7109375" style="16" customWidth="1"/>
    <col min="12546" max="12553" width="12.28515625" style="16" customWidth="1"/>
    <col min="12554" max="12554" width="26.7109375" style="16" customWidth="1"/>
    <col min="12555" max="12800" width="9.140625" style="16"/>
    <col min="12801" max="12801" width="26.7109375" style="16" customWidth="1"/>
    <col min="12802" max="12809" width="12.28515625" style="16" customWidth="1"/>
    <col min="12810" max="12810" width="26.7109375" style="16" customWidth="1"/>
    <col min="12811" max="13056" width="9.140625" style="16"/>
    <col min="13057" max="13057" width="26.7109375" style="16" customWidth="1"/>
    <col min="13058" max="13065" width="12.28515625" style="16" customWidth="1"/>
    <col min="13066" max="13066" width="26.7109375" style="16" customWidth="1"/>
    <col min="13067" max="13312" width="9.140625" style="16"/>
    <col min="13313" max="13313" width="26.7109375" style="16" customWidth="1"/>
    <col min="13314" max="13321" width="12.28515625" style="16" customWidth="1"/>
    <col min="13322" max="13322" width="26.7109375" style="16" customWidth="1"/>
    <col min="13323" max="13568" width="9.140625" style="16"/>
    <col min="13569" max="13569" width="26.7109375" style="16" customWidth="1"/>
    <col min="13570" max="13577" width="12.28515625" style="16" customWidth="1"/>
    <col min="13578" max="13578" width="26.7109375" style="16" customWidth="1"/>
    <col min="13579" max="13824" width="9.140625" style="16"/>
    <col min="13825" max="13825" width="26.7109375" style="16" customWidth="1"/>
    <col min="13826" max="13833" width="12.28515625" style="16" customWidth="1"/>
    <col min="13834" max="13834" width="26.7109375" style="16" customWidth="1"/>
    <col min="13835" max="14080" width="9.140625" style="16"/>
    <col min="14081" max="14081" width="26.7109375" style="16" customWidth="1"/>
    <col min="14082" max="14089" width="12.28515625" style="16" customWidth="1"/>
    <col min="14090" max="14090" width="26.7109375" style="16" customWidth="1"/>
    <col min="14091" max="14336" width="9.140625" style="16"/>
    <col min="14337" max="14337" width="26.7109375" style="16" customWidth="1"/>
    <col min="14338" max="14345" width="12.28515625" style="16" customWidth="1"/>
    <col min="14346" max="14346" width="26.7109375" style="16" customWidth="1"/>
    <col min="14347" max="14592" width="9.140625" style="16"/>
    <col min="14593" max="14593" width="26.7109375" style="16" customWidth="1"/>
    <col min="14594" max="14601" width="12.28515625" style="16" customWidth="1"/>
    <col min="14602" max="14602" width="26.7109375" style="16" customWidth="1"/>
    <col min="14603" max="14848" width="9.140625" style="16"/>
    <col min="14849" max="14849" width="26.7109375" style="16" customWidth="1"/>
    <col min="14850" max="14857" width="12.28515625" style="16" customWidth="1"/>
    <col min="14858" max="14858" width="26.7109375" style="16" customWidth="1"/>
    <col min="14859" max="15104" width="9.140625" style="16"/>
    <col min="15105" max="15105" width="26.7109375" style="16" customWidth="1"/>
    <col min="15106" max="15113" width="12.28515625" style="16" customWidth="1"/>
    <col min="15114" max="15114" width="26.7109375" style="16" customWidth="1"/>
    <col min="15115" max="15360" width="9.140625" style="16"/>
    <col min="15361" max="15361" width="26.7109375" style="16" customWidth="1"/>
    <col min="15362" max="15369" width="12.28515625" style="16" customWidth="1"/>
    <col min="15370" max="15370" width="26.7109375" style="16" customWidth="1"/>
    <col min="15371" max="15616" width="9.140625" style="16"/>
    <col min="15617" max="15617" width="26.7109375" style="16" customWidth="1"/>
    <col min="15618" max="15625" width="12.28515625" style="16" customWidth="1"/>
    <col min="15626" max="15626" width="26.7109375" style="16" customWidth="1"/>
    <col min="15627" max="15872" width="9.140625" style="16"/>
    <col min="15873" max="15873" width="26.7109375" style="16" customWidth="1"/>
    <col min="15874" max="15881" width="12.28515625" style="16" customWidth="1"/>
    <col min="15882" max="15882" width="26.7109375" style="16" customWidth="1"/>
    <col min="15883" max="16128" width="9.140625" style="16"/>
    <col min="16129" max="16129" width="26.7109375" style="16" customWidth="1"/>
    <col min="16130" max="16137" width="12.28515625" style="16" customWidth="1"/>
    <col min="16138" max="16138" width="26.7109375" style="16" customWidth="1"/>
    <col min="16139" max="16384" width="9.140625" style="16"/>
  </cols>
  <sheetData>
    <row r="1" spans="1:10" s="1" customFormat="1" ht="21.75" customHeight="1" x14ac:dyDescent="0.45">
      <c r="A1" s="1" t="s">
        <v>0</v>
      </c>
    </row>
    <row r="2" spans="1:10" s="1" customFormat="1" ht="21.75" customHeight="1" x14ac:dyDescent="0.45">
      <c r="A2" s="1" t="s">
        <v>1</v>
      </c>
    </row>
    <row r="3" spans="1:10" s="1" customFormat="1" ht="21.75" customHeight="1" x14ac:dyDescent="0.45">
      <c r="J3" s="2" t="s">
        <v>2</v>
      </c>
    </row>
    <row r="4" spans="1:10" s="1" customFormat="1" ht="21.75" customHeight="1" x14ac:dyDescent="0.45">
      <c r="A4" s="3" t="s">
        <v>3</v>
      </c>
      <c r="B4" s="4">
        <v>2546</v>
      </c>
      <c r="C4" s="4">
        <v>2547</v>
      </c>
      <c r="D4" s="4">
        <v>2548</v>
      </c>
      <c r="E4" s="4">
        <v>2549</v>
      </c>
      <c r="F4" s="4">
        <v>2550</v>
      </c>
      <c r="G4" s="4">
        <v>2551</v>
      </c>
      <c r="H4" s="4">
        <v>2552</v>
      </c>
      <c r="I4" s="4">
        <v>2553</v>
      </c>
      <c r="J4" s="5" t="s">
        <v>4</v>
      </c>
    </row>
    <row r="5" spans="1:10" s="1" customFormat="1" ht="21.75" customHeight="1" x14ac:dyDescent="0.45">
      <c r="A5" s="6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/>
    </row>
    <row r="6" spans="1:10" s="1" customFormat="1" ht="21.75" customHeight="1" x14ac:dyDescent="0.45">
      <c r="A6" s="9" t="s">
        <v>13</v>
      </c>
      <c r="B6" s="10">
        <f t="shared" ref="B6:G6" si="0">SUM(B7:B11)</f>
        <v>472</v>
      </c>
      <c r="C6" s="10">
        <f t="shared" si="0"/>
        <v>307</v>
      </c>
      <c r="D6" s="10">
        <f t="shared" si="0"/>
        <v>521</v>
      </c>
      <c r="E6" s="10">
        <f t="shared" si="0"/>
        <v>343</v>
      </c>
      <c r="F6" s="10">
        <f t="shared" si="0"/>
        <v>350</v>
      </c>
      <c r="G6" s="10">
        <f t="shared" si="0"/>
        <v>373</v>
      </c>
      <c r="H6" s="10">
        <f>SUM(H7:H11)</f>
        <v>391</v>
      </c>
      <c r="I6" s="10">
        <f>SUM(I7:I11)</f>
        <v>322</v>
      </c>
      <c r="J6" s="11" t="s">
        <v>14</v>
      </c>
    </row>
    <row r="7" spans="1:10" ht="21.75" customHeight="1" x14ac:dyDescent="0.45">
      <c r="A7" s="12" t="s">
        <v>15</v>
      </c>
      <c r="B7" s="13">
        <v>1</v>
      </c>
      <c r="C7" s="13">
        <v>6</v>
      </c>
      <c r="D7" s="13">
        <v>108</v>
      </c>
      <c r="E7" s="13">
        <v>3</v>
      </c>
      <c r="F7" s="14" t="s">
        <v>16</v>
      </c>
      <c r="G7" s="13">
        <v>3</v>
      </c>
      <c r="H7" s="13">
        <v>1</v>
      </c>
      <c r="I7" s="13">
        <v>5</v>
      </c>
      <c r="J7" s="15" t="s">
        <v>17</v>
      </c>
    </row>
    <row r="8" spans="1:10" ht="21.75" customHeight="1" x14ac:dyDescent="0.45">
      <c r="A8" s="12" t="s">
        <v>18</v>
      </c>
      <c r="B8" s="14" t="s">
        <v>16</v>
      </c>
      <c r="C8" s="14" t="s">
        <v>16</v>
      </c>
      <c r="D8" s="14" t="s">
        <v>16</v>
      </c>
      <c r="E8" s="14" t="s">
        <v>16</v>
      </c>
      <c r="F8" s="14" t="s">
        <v>16</v>
      </c>
      <c r="G8" s="14" t="s">
        <v>16</v>
      </c>
      <c r="H8" s="14" t="s">
        <v>16</v>
      </c>
      <c r="I8" s="14" t="s">
        <v>16</v>
      </c>
      <c r="J8" s="15" t="s">
        <v>19</v>
      </c>
    </row>
    <row r="9" spans="1:10" ht="21.75" customHeight="1" x14ac:dyDescent="0.45">
      <c r="A9" s="12" t="s">
        <v>20</v>
      </c>
      <c r="B9" s="13">
        <v>11</v>
      </c>
      <c r="C9" s="13">
        <v>15</v>
      </c>
      <c r="D9" s="13">
        <v>12</v>
      </c>
      <c r="E9" s="13">
        <v>8</v>
      </c>
      <c r="F9" s="13">
        <v>9</v>
      </c>
      <c r="G9" s="13">
        <v>9</v>
      </c>
      <c r="H9" s="13">
        <v>4</v>
      </c>
      <c r="I9" s="13">
        <v>10</v>
      </c>
      <c r="J9" s="15" t="s">
        <v>21</v>
      </c>
    </row>
    <row r="10" spans="1:10" ht="21.75" customHeight="1" x14ac:dyDescent="0.45">
      <c r="A10" s="12" t="s">
        <v>22</v>
      </c>
      <c r="B10" s="13">
        <v>204</v>
      </c>
      <c r="C10" s="13">
        <v>141</v>
      </c>
      <c r="D10" s="13">
        <v>231</v>
      </c>
      <c r="E10" s="13">
        <v>173</v>
      </c>
      <c r="F10" s="13">
        <v>168</v>
      </c>
      <c r="G10" s="13">
        <v>208</v>
      </c>
      <c r="H10" s="13">
        <v>198</v>
      </c>
      <c r="I10" s="13">
        <v>152</v>
      </c>
      <c r="J10" s="15" t="s">
        <v>23</v>
      </c>
    </row>
    <row r="11" spans="1:10" ht="21.75" customHeight="1" x14ac:dyDescent="0.45">
      <c r="A11" s="12" t="s">
        <v>24</v>
      </c>
      <c r="B11" s="13">
        <v>256</v>
      </c>
      <c r="C11" s="13">
        <v>145</v>
      </c>
      <c r="D11" s="13">
        <v>170</v>
      </c>
      <c r="E11" s="13">
        <v>159</v>
      </c>
      <c r="F11" s="13">
        <v>173</v>
      </c>
      <c r="G11" s="13">
        <v>153</v>
      </c>
      <c r="H11" s="13">
        <v>188</v>
      </c>
      <c r="I11" s="13">
        <v>155</v>
      </c>
      <c r="J11" s="15" t="s">
        <v>25</v>
      </c>
    </row>
    <row r="12" spans="1:10" s="20" customFormat="1" ht="9" customHeight="1" x14ac:dyDescent="0.45">
      <c r="A12" s="17"/>
      <c r="B12" s="18"/>
      <c r="C12" s="18"/>
      <c r="D12" s="18"/>
      <c r="E12" s="18"/>
      <c r="F12" s="18"/>
      <c r="G12" s="18"/>
      <c r="H12" s="18"/>
      <c r="I12" s="18"/>
      <c r="J12" s="19"/>
    </row>
    <row r="13" spans="1:10" ht="9" customHeight="1" x14ac:dyDescent="0.45">
      <c r="A13" s="21"/>
      <c r="B13" s="20"/>
      <c r="C13" s="20"/>
      <c r="D13" s="20"/>
      <c r="E13" s="20"/>
      <c r="F13" s="20"/>
      <c r="G13" s="20"/>
      <c r="H13" s="20"/>
      <c r="I13" s="20"/>
      <c r="J13" s="21"/>
    </row>
    <row r="14" spans="1:10" s="22" customFormat="1" ht="18" x14ac:dyDescent="0.4">
      <c r="B14" s="23" t="s">
        <v>26</v>
      </c>
      <c r="C14" s="22" t="s">
        <v>27</v>
      </c>
    </row>
    <row r="15" spans="1:10" s="22" customFormat="1" ht="18" x14ac:dyDescent="0.4">
      <c r="B15" s="23" t="s">
        <v>28</v>
      </c>
      <c r="C15" s="22" t="s">
        <v>29</v>
      </c>
    </row>
    <row r="16" spans="1:10" s="22" customFormat="1" ht="18" x14ac:dyDescent="0.4">
      <c r="B16" s="23" t="s">
        <v>30</v>
      </c>
      <c r="C16" s="22" t="s">
        <v>31</v>
      </c>
    </row>
    <row r="17" spans="2:3" s="22" customFormat="1" ht="18" x14ac:dyDescent="0.4">
      <c r="B17" s="23" t="s">
        <v>32</v>
      </c>
      <c r="C17" s="22" t="s">
        <v>33</v>
      </c>
    </row>
  </sheetData>
  <mergeCells count="2">
    <mergeCell ref="A4:A5"/>
    <mergeCell ref="J4:J5"/>
  </mergeCells>
  <pageMargins left="0.39370078740157483" right="0.39370078740157483" top="0.9842519685039370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2012-07-13T07:48:15Z</dcterms:created>
  <dcterms:modified xsi:type="dcterms:W3CDTF">2012-07-13T07:48:25Z</dcterms:modified>
</cp:coreProperties>
</file>