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<sst xmlns="http://schemas.openxmlformats.org/spreadsheetml/2006/main" count="56" uniqueCount="49">
  <si>
    <t>ตาราง</t>
  </si>
  <si>
    <t>จำนวนรถที่จดทะเบียนตามพระราชบัญญัติรถยนต์ จำแนกตามประเภทรถ พ.ศ. 2549-2553</t>
  </si>
  <si>
    <t>TABLE</t>
  </si>
  <si>
    <t>NUMBER OF VEHICLES REGISTERED UNDER MOTOR VEHICLE ACT BY TYPE OF VEHICLE:  2006-2010</t>
  </si>
  <si>
    <t>ประเภทรถ</t>
  </si>
  <si>
    <t>Type of vehicles</t>
  </si>
  <si>
    <t>(2006)</t>
  </si>
  <si>
    <t>(2007)</t>
  </si>
  <si>
    <t>(2008)</t>
  </si>
  <si>
    <t>(2009)</t>
  </si>
  <si>
    <t>(2010)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</si>
  <si>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</si>
  <si>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</si>
  <si>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</si>
  <si>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</si>
  <si>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</si>
  <si>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</si>
  <si>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</si>
  <si>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</si>
  <si>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</si>
  <si>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</si>
  <si>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</si>
  <si>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</si>
  <si>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</si>
  <si>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</si>
  <si>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</si>
  <si>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</si>
  <si>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</si>
  <si>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</si>
  <si>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</si>
  <si>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</si>
  <si>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</si>
  <si>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-          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</si>
  <si>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</si>
  <si>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</si>
  <si>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</si>
  <si>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</si>
  <si>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</si>
  <si>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</si>
  <si>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</si>
  <si>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</si>
  <si>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</si>
  <si>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</si>
  <si>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</si>
  <si>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</si>
  <si>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</si>
  <si>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 (รย. 17)</t>
  </si>
  <si>
    <t xml:space="preserve">      ที่มา:  สำนักงานขนส่งจังหวัดเชียงใหม่</t>
  </si>
  <si>
    <t xml:space="preserve">  Source:  Chiang Mai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</si>
</sst>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"/>
    <numFmt numFmtId="188" formatCode="#,##0__________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.5"/>
      <name val="AngsanaUPC"/>
      <family val="1"/>
      <charset val="222"/>
    </font>
    <font>
      <sz val="13.5"/>
      <name val="Cordia New"/>
      <charset val="222"/>
    </font>
    <font>
      <b/>
      <sz val="13.5"/>
      <name val="AngsanaUPC"/>
      <family val="1"/>
      <charset val="222"/>
    </font>
    <font>
      <sz val="13"/>
      <name val="Angsana New"/>
      <family val="1"/>
    </font>
    <font>
      <sz val="13"/>
      <name val="AngsanaUPC"/>
      <family val="1"/>
      <charset val="222"/>
    </font>
    <font>
      <sz val="8"/>
      <name val="Times New Roman"/>
    </font>
    <font>
      <sz val="10"/>
      <color indexed="8"/>
      <name val="Tahoma"/>
      <charset val="222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0" xfId="0" applyFont="1" applyBorder="1"/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7" fontId="7" fillId="0" borderId="9" xfId="1" applyNumberFormat="1" applyFont="1" applyBorder="1" applyAlignment="1">
      <alignment horizontal="right"/>
    </xf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left"/>
    </xf>
    <xf numFmtId="188" fontId="8" fillId="0" borderId="9" xfId="0" applyNumberFormat="1" applyFont="1" applyFill="1" applyBorder="1" applyAlignment="1">
      <alignment horizontal="right" vertical="center"/>
    </xf>
    <xf numFmtId="188" fontId="8" fillId="0" borderId="9" xfId="1" applyNumberFormat="1" applyFont="1" applyFill="1" applyBorder="1" applyAlignment="1">
      <alignment horizontal="right" vertical="center"/>
    </xf>
    <xf numFmtId="187" fontId="5" fillId="0" borderId="9" xfId="0" applyNumberFormat="1" applyFont="1" applyBorder="1" applyAlignment="1">
      <alignment horizontal="right"/>
    </xf>
    <xf numFmtId="0" fontId="5" fillId="0" borderId="10" xfId="0" applyFont="1" applyBorder="1"/>
    <xf numFmtId="187" fontId="5" fillId="0" borderId="9" xfId="1" applyNumberFormat="1" applyFont="1" applyBorder="1" applyAlignment="1">
      <alignment horizontal="right"/>
    </xf>
    <xf numFmtId="0" fontId="9" fillId="0" borderId="7" xfId="0" applyFont="1" applyBorder="1"/>
    <xf numFmtId="0" fontId="8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11" xfId="0" applyFont="1" applyBorder="1"/>
    <xf numFmtId="188" fontId="8" fillId="0" borderId="6" xfId="0" applyNumberFormat="1" applyFont="1" applyFill="1" applyBorder="1" applyAlignment="1">
      <alignment horizontal="right" vertical="center"/>
    </xf>
    <xf numFmtId="188" fontId="8" fillId="0" borderId="6" xfId="1" applyNumberFormat="1" applyFont="1" applyFill="1" applyBorder="1" applyAlignment="1">
      <alignment horizontal="right" vertical="center"/>
    </xf>
    <xf numFmtId="187" fontId="9" fillId="0" borderId="6" xfId="0" applyNumberFormat="1" applyFont="1" applyBorder="1"/>
    <xf numFmtId="0" fontId="9" fillId="0" borderId="8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</cellXfs>
  <cellStyles count="6">
    <cellStyle name="Enghead" xfId="2"/>
    <cellStyle name="Normal_Sheet2" xfId="3"/>
    <cellStyle name="Thaihead" xfId="4"/>
    <cellStyle name="Title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23</xdr:row>
      <xdr:rowOff>0</xdr:rowOff>
    </xdr:from>
    <xdr:to>
      <xdr:col>11</xdr:col>
      <xdr:colOff>114300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6735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0</xdr:row>
      <xdr:rowOff>0</xdr:rowOff>
    </xdr:from>
    <xdr:to>
      <xdr:col>13</xdr:col>
      <xdr:colOff>0</xdr:colOff>
      <xdr:row>27</xdr:row>
      <xdr:rowOff>200025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9391650" y="0"/>
          <a:ext cx="266700" cy="6543675"/>
          <a:chOff x="1012" y="0"/>
          <a:chExt cx="28" cy="689"/>
        </a:xfrm>
      </xdr:grpSpPr>
      <xdr:grpSp>
        <xdr:nvGrpSpPr>
          <xdr:cNvPr id="4" name="Group 34"/>
          <xdr:cNvGrpSpPr>
            <a:grpSpLocks/>
          </xdr:cNvGrpSpPr>
        </xdr:nvGrpSpPr>
        <xdr:grpSpPr bwMode="auto">
          <a:xfrm rot="10797528">
            <a:off x="1012" y="0"/>
            <a:ext cx="28" cy="689"/>
            <a:chOff x="636" y="6"/>
            <a:chExt cx="25" cy="503"/>
          </a:xfrm>
        </xdr:grpSpPr>
        <xdr:sp macro="" textlink="">
          <xdr:nvSpPr>
            <xdr:cNvPr id="7" name="Rectangle 3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" name="Rectangle 3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37"/>
          <xdr:cNvSpPr txBox="1">
            <a:spLocks noChangeArrowheads="1"/>
          </xdr:cNvSpPr>
        </xdr:nvSpPr>
        <xdr:spPr bwMode="auto">
          <a:xfrm>
            <a:off x="101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6" name="Text Box 38"/>
          <xdr:cNvSpPr txBox="1">
            <a:spLocks noChangeArrowheads="1"/>
          </xdr:cNvSpPr>
        </xdr:nvSpPr>
        <xdr:spPr bwMode="auto">
          <a:xfrm>
            <a:off x="1014" y="441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                  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3DB0B"/>
  </sheetPr>
  <dimension ref="A1:M56"/>
  <sheetViews>
    <sheetView showGridLines="0" tabSelected="1" workbookViewId="0"/>
  </sheetViews>
  <sheetFormatPr defaultRowHeight="21"/>
  <cols>
    <col min="1" max="1" width="1.85546875" style="49" customWidth="1"/>
    <col min="2" max="2" width="6.5703125" style="50" customWidth="1"/>
    <col min="3" max="3" width="5.28515625" style="49" customWidth="1"/>
    <col min="4" max="4" width="20" style="50" customWidth="1"/>
    <col min="5" max="9" width="14.140625" style="49" customWidth="1"/>
    <col min="10" max="10" width="1.5703125" style="49" customWidth="1"/>
    <col min="11" max="11" width="32.42578125" style="49" customWidth="1"/>
    <col min="12" max="12" width="2.28515625" style="9" customWidth="1"/>
    <col min="13" max="13" width="4.140625" style="9" customWidth="1"/>
    <col min="14" max="16384" width="9.140625" style="9"/>
  </cols>
  <sheetData>
    <row r="1" spans="1:12" s="4" customFormat="1" ht="21.75">
      <c r="A1" s="1"/>
      <c r="B1" s="2" t="s">
        <v>0</v>
      </c>
      <c r="C1" s="3">
        <v>12.1</v>
      </c>
      <c r="D1" s="2" t="s">
        <v>1</v>
      </c>
      <c r="E1" s="1"/>
      <c r="F1" s="1"/>
      <c r="G1" s="1"/>
      <c r="H1" s="1"/>
      <c r="I1" s="1"/>
      <c r="J1" s="1"/>
      <c r="K1" s="1"/>
    </row>
    <row r="2" spans="1:12" s="8" customFormat="1">
      <c r="A2" s="5"/>
      <c r="B2" s="6" t="s">
        <v>2</v>
      </c>
      <c r="C2" s="7">
        <v>12.1</v>
      </c>
      <c r="D2" s="6" t="s">
        <v>3</v>
      </c>
      <c r="E2" s="5"/>
      <c r="F2" s="5"/>
      <c r="G2" s="5"/>
      <c r="H2" s="5"/>
      <c r="I2" s="5"/>
      <c r="J2" s="5"/>
      <c r="K2" s="5"/>
    </row>
    <row r="3" spans="1:12" ht="6" customHeight="1">
      <c r="A3" s="9"/>
      <c r="B3" s="10"/>
      <c r="C3" s="9"/>
      <c r="D3" s="10"/>
      <c r="E3" s="9"/>
      <c r="F3" s="9"/>
      <c r="G3" s="9"/>
      <c r="H3" s="9"/>
      <c r="I3" s="9"/>
      <c r="J3" s="9"/>
      <c r="K3" s="9"/>
    </row>
    <row r="4" spans="1:12" s="17" customFormat="1" ht="22.5" customHeight="1">
      <c r="A4" s="11" t="s">
        <v>4</v>
      </c>
      <c r="B4" s="12"/>
      <c r="C4" s="12"/>
      <c r="D4" s="12"/>
      <c r="E4" s="13">
        <v>2549</v>
      </c>
      <c r="F4" s="13">
        <v>2550</v>
      </c>
      <c r="G4" s="13">
        <v>2551</v>
      </c>
      <c r="H4" s="13">
        <v>2552</v>
      </c>
      <c r="I4" s="13">
        <v>2553</v>
      </c>
      <c r="J4" s="14"/>
      <c r="K4" s="15" t="s">
        <v>5</v>
      </c>
      <c r="L4" s="16"/>
    </row>
    <row r="5" spans="1:12" s="17" customFormat="1" ht="22.5" customHeight="1">
      <c r="A5" s="18"/>
      <c r="B5" s="19"/>
      <c r="C5" s="19"/>
      <c r="D5" s="19"/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1"/>
      <c r="K5" s="22"/>
      <c r="L5" s="23"/>
    </row>
    <row r="6" spans="1:12" s="29" customFormat="1" ht="18.75" customHeight="1">
      <c r="A6" s="24" t="s">
        <v>11</v>
      </c>
      <c r="B6" s="25"/>
      <c r="C6" s="25"/>
      <c r="D6" s="25"/>
      <c r="E6" s="26">
        <f>SUM(E7:E23)</f>
        <v>1328721</v>
      </c>
      <c r="F6" s="26">
        <f>SUM(F7:F23)</f>
        <v>1402197</v>
      </c>
      <c r="G6" s="26">
        <f>SUM(G7:G23)</f>
        <v>1485531</v>
      </c>
      <c r="H6" s="26">
        <f>SUM(H7:H23)</f>
        <v>1572396</v>
      </c>
      <c r="I6" s="26">
        <v>1667109</v>
      </c>
      <c r="J6" s="27"/>
      <c r="K6" s="28" t="s">
        <v>12</v>
      </c>
    </row>
    <row r="7" spans="1:12" s="17" customFormat="1" ht="18.75" customHeight="1">
      <c r="A7" s="30"/>
      <c r="B7" s="17" t="s">
        <v>13</v>
      </c>
      <c r="C7" s="31"/>
      <c r="E7" s="32">
        <v>146666</v>
      </c>
      <c r="F7" s="33">
        <v>154453</v>
      </c>
      <c r="G7" s="33">
        <v>168128</v>
      </c>
      <c r="H7" s="34">
        <v>183212</v>
      </c>
      <c r="I7" s="34">
        <v>201994</v>
      </c>
      <c r="J7" s="30"/>
      <c r="K7" s="35" t="s">
        <v>14</v>
      </c>
    </row>
    <row r="8" spans="1:12" s="17" customFormat="1" ht="18.75" customHeight="1">
      <c r="A8" s="30"/>
      <c r="B8" s="17" t="s">
        <v>15</v>
      </c>
      <c r="C8" s="31"/>
      <c r="E8" s="32">
        <v>13617</v>
      </c>
      <c r="F8" s="33">
        <v>14160</v>
      </c>
      <c r="G8" s="33">
        <v>14834</v>
      </c>
      <c r="H8" s="34">
        <v>15472</v>
      </c>
      <c r="I8" s="34">
        <v>16187</v>
      </c>
      <c r="J8" s="30"/>
      <c r="K8" s="35" t="s">
        <v>16</v>
      </c>
    </row>
    <row r="9" spans="1:12" s="17" customFormat="1" ht="18.75" customHeight="1">
      <c r="A9" s="30"/>
      <c r="B9" s="17" t="s">
        <v>17</v>
      </c>
      <c r="C9" s="31"/>
      <c r="E9" s="32">
        <v>197252</v>
      </c>
      <c r="F9" s="33">
        <v>208125</v>
      </c>
      <c r="G9" s="33">
        <v>219571</v>
      </c>
      <c r="H9" s="34">
        <v>231416</v>
      </c>
      <c r="I9" s="34">
        <v>244005</v>
      </c>
      <c r="J9" s="30"/>
      <c r="K9" s="35" t="s">
        <v>18</v>
      </c>
    </row>
    <row r="10" spans="1:12" s="17" customFormat="1" ht="18.75" customHeight="1">
      <c r="A10" s="30"/>
      <c r="B10" s="17" t="s">
        <v>19</v>
      </c>
      <c r="C10" s="31"/>
      <c r="E10" s="32">
        <v>47</v>
      </c>
      <c r="F10" s="33">
        <v>48</v>
      </c>
      <c r="G10" s="33">
        <v>58</v>
      </c>
      <c r="H10" s="34">
        <v>64</v>
      </c>
      <c r="I10" s="34">
        <v>66</v>
      </c>
      <c r="J10" s="30"/>
      <c r="K10" s="35" t="s">
        <v>20</v>
      </c>
    </row>
    <row r="11" spans="1:12" s="17" customFormat="1" ht="18.75" customHeight="1">
      <c r="A11" s="30"/>
      <c r="B11" s="17" t="s">
        <v>21</v>
      </c>
      <c r="C11" s="31"/>
      <c r="E11" s="32">
        <v>1</v>
      </c>
      <c r="F11" s="32">
        <v>1</v>
      </c>
      <c r="G11" s="32">
        <v>1</v>
      </c>
      <c r="H11" s="34">
        <v>1</v>
      </c>
      <c r="I11" s="34">
        <v>1</v>
      </c>
      <c r="J11" s="30"/>
      <c r="K11" s="35" t="s">
        <v>22</v>
      </c>
    </row>
    <row r="12" spans="1:12" s="17" customFormat="1" ht="18.75" customHeight="1">
      <c r="A12" s="30"/>
      <c r="B12" s="17" t="s">
        <v>23</v>
      </c>
      <c r="C12" s="31"/>
      <c r="E12" s="32">
        <v>75</v>
      </c>
      <c r="F12" s="33">
        <v>134</v>
      </c>
      <c r="G12" s="33">
        <v>157</v>
      </c>
      <c r="H12" s="34">
        <v>178</v>
      </c>
      <c r="I12" s="34">
        <v>187</v>
      </c>
      <c r="J12" s="30"/>
      <c r="K12" s="35" t="s">
        <v>24</v>
      </c>
    </row>
    <row r="13" spans="1:12" s="17" customFormat="1" ht="18.75" customHeight="1">
      <c r="A13" s="30"/>
      <c r="B13" s="17" t="s">
        <v>25</v>
      </c>
      <c r="C13" s="31"/>
      <c r="E13" s="32">
        <v>84</v>
      </c>
      <c r="F13" s="32">
        <v>84</v>
      </c>
      <c r="G13" s="32">
        <v>84</v>
      </c>
      <c r="H13" s="34">
        <v>84</v>
      </c>
      <c r="I13" s="34">
        <v>84</v>
      </c>
      <c r="J13" s="30"/>
      <c r="K13" s="35" t="s">
        <v>26</v>
      </c>
    </row>
    <row r="14" spans="1:12" s="17" customFormat="1" ht="18.75" customHeight="1">
      <c r="A14" s="30"/>
      <c r="B14" s="17" t="s">
        <v>27</v>
      </c>
      <c r="C14" s="31"/>
      <c r="E14" s="32">
        <v>1068</v>
      </c>
      <c r="F14" s="33">
        <v>1069</v>
      </c>
      <c r="G14" s="33">
        <v>1069</v>
      </c>
      <c r="H14" s="34">
        <v>1070</v>
      </c>
      <c r="I14" s="34">
        <v>1070</v>
      </c>
      <c r="J14" s="30"/>
      <c r="K14" s="35" t="s">
        <v>28</v>
      </c>
    </row>
    <row r="15" spans="1:12" s="17" customFormat="1" ht="18.75" customHeight="1">
      <c r="A15" s="30"/>
      <c r="B15" s="17" t="s">
        <v>29</v>
      </c>
      <c r="C15" s="31"/>
      <c r="E15" s="32">
        <v>80</v>
      </c>
      <c r="F15" s="33">
        <v>84</v>
      </c>
      <c r="G15" s="33">
        <v>90</v>
      </c>
      <c r="H15" s="34">
        <v>90</v>
      </c>
      <c r="I15" s="34">
        <v>91</v>
      </c>
      <c r="J15" s="30"/>
      <c r="K15" s="35" t="s">
        <v>30</v>
      </c>
    </row>
    <row r="16" spans="1:12" s="17" customFormat="1" ht="18.75" customHeight="1">
      <c r="A16" s="30"/>
      <c r="B16" s="17" t="s">
        <v>31</v>
      </c>
      <c r="C16" s="31"/>
      <c r="E16" s="32" t="s">
        <v>32</v>
      </c>
      <c r="F16" s="32" t="s">
        <v>32</v>
      </c>
      <c r="G16" s="32" t="s">
        <v>32</v>
      </c>
      <c r="H16" s="32" t="s">
        <v>32</v>
      </c>
      <c r="I16" s="32">
        <v>0</v>
      </c>
      <c r="J16" s="30"/>
      <c r="K16" s="35" t="s">
        <v>33</v>
      </c>
    </row>
    <row r="17" spans="1:12" s="17" customFormat="1" ht="18.75" customHeight="1">
      <c r="A17" s="30"/>
      <c r="B17" s="17" t="s">
        <v>34</v>
      </c>
      <c r="C17" s="31"/>
      <c r="E17" s="32" t="s">
        <v>32</v>
      </c>
      <c r="F17" s="32" t="s">
        <v>32</v>
      </c>
      <c r="G17" s="32" t="s">
        <v>32</v>
      </c>
      <c r="H17" s="32" t="s">
        <v>32</v>
      </c>
      <c r="I17" s="32">
        <v>0</v>
      </c>
      <c r="J17" s="30"/>
      <c r="K17" s="35" t="s">
        <v>35</v>
      </c>
    </row>
    <row r="18" spans="1:12" s="17" customFormat="1" ht="18.75" customHeight="1">
      <c r="A18" s="30"/>
      <c r="B18" s="17" t="s">
        <v>36</v>
      </c>
      <c r="C18" s="31"/>
      <c r="E18" s="32">
        <v>967334</v>
      </c>
      <c r="F18" s="33">
        <v>1021462</v>
      </c>
      <c r="G18" s="33">
        <v>1078821</v>
      </c>
      <c r="H18" s="36">
        <v>1137748</v>
      </c>
      <c r="I18" s="36">
        <v>1199956</v>
      </c>
      <c r="J18" s="30"/>
      <c r="K18" s="35" t="s">
        <v>37</v>
      </c>
    </row>
    <row r="19" spans="1:12" s="17" customFormat="1" ht="18.75" customHeight="1">
      <c r="A19" s="30"/>
      <c r="B19" s="17" t="s">
        <v>38</v>
      </c>
      <c r="C19" s="31"/>
      <c r="E19" s="32">
        <v>1529</v>
      </c>
      <c r="F19" s="33">
        <v>1593</v>
      </c>
      <c r="G19" s="33">
        <v>1673</v>
      </c>
      <c r="H19" s="34">
        <v>2000</v>
      </c>
      <c r="I19" s="34">
        <v>2394</v>
      </c>
      <c r="J19" s="30"/>
      <c r="K19" s="35" t="s">
        <v>39</v>
      </c>
    </row>
    <row r="20" spans="1:12" s="17" customFormat="1" ht="18.75" customHeight="1">
      <c r="A20" s="30"/>
      <c r="B20" s="17" t="s">
        <v>40</v>
      </c>
      <c r="C20" s="31"/>
      <c r="E20" s="32">
        <v>268</v>
      </c>
      <c r="F20" s="33">
        <v>266</v>
      </c>
      <c r="G20" s="33">
        <v>274</v>
      </c>
      <c r="H20" s="34">
        <v>306</v>
      </c>
      <c r="I20" s="34">
        <v>327</v>
      </c>
      <c r="J20" s="30"/>
      <c r="K20" s="35" t="s">
        <v>41</v>
      </c>
    </row>
    <row r="21" spans="1:12" s="17" customFormat="1" ht="18.75" customHeight="1">
      <c r="A21" s="30"/>
      <c r="B21" s="17" t="s">
        <v>42</v>
      </c>
      <c r="C21" s="31"/>
      <c r="E21" s="32">
        <v>23</v>
      </c>
      <c r="F21" s="33">
        <v>27</v>
      </c>
      <c r="G21" s="33">
        <v>29</v>
      </c>
      <c r="H21" s="34">
        <v>31</v>
      </c>
      <c r="I21" s="34">
        <v>31</v>
      </c>
      <c r="J21" s="30"/>
      <c r="K21" s="35" t="s">
        <v>43</v>
      </c>
    </row>
    <row r="22" spans="1:12" s="17" customFormat="1" ht="18.75" customHeight="1">
      <c r="A22" s="30"/>
      <c r="B22" s="17" t="s">
        <v>44</v>
      </c>
      <c r="C22" s="31"/>
      <c r="E22" s="32">
        <v>47</v>
      </c>
      <c r="F22" s="32">
        <v>47</v>
      </c>
      <c r="G22" s="32">
        <v>48</v>
      </c>
      <c r="H22" s="34">
        <v>49</v>
      </c>
      <c r="I22" s="34">
        <v>49</v>
      </c>
      <c r="J22" s="30"/>
      <c r="K22" s="35" t="s">
        <v>45</v>
      </c>
    </row>
    <row r="23" spans="1:12" s="45" customFormat="1" ht="18" customHeight="1">
      <c r="A23" s="37"/>
      <c r="B23" s="38" t="s">
        <v>46</v>
      </c>
      <c r="C23" s="39"/>
      <c r="D23" s="40"/>
      <c r="E23" s="41">
        <v>630</v>
      </c>
      <c r="F23" s="42">
        <v>644</v>
      </c>
      <c r="G23" s="42">
        <v>694</v>
      </c>
      <c r="H23" s="43">
        <v>675</v>
      </c>
      <c r="I23" s="43">
        <v>667</v>
      </c>
      <c r="J23" s="37"/>
      <c r="K23" s="44"/>
    </row>
    <row r="24" spans="1:12" s="45" customFormat="1" ht="3" customHeight="1">
      <c r="B24" s="46"/>
      <c r="D24" s="46"/>
    </row>
    <row r="25" spans="1:12" s="45" customFormat="1" ht="18.75">
      <c r="A25" s="47" t="s">
        <v>47</v>
      </c>
      <c r="B25" s="48"/>
      <c r="C25" s="47"/>
      <c r="D25" s="48"/>
      <c r="E25" s="47"/>
      <c r="F25" s="47"/>
      <c r="G25" s="47"/>
      <c r="H25" s="47" t="s">
        <v>48</v>
      </c>
      <c r="I25" s="47"/>
      <c r="J25" s="47"/>
      <c r="K25" s="47"/>
      <c r="L25" s="47"/>
    </row>
    <row r="27" spans="1:12" ht="26.25" customHeight="1">
      <c r="E27" s="51"/>
      <c r="F27" s="51"/>
      <c r="G27" s="51"/>
      <c r="H27" s="51"/>
      <c r="I27" s="51"/>
    </row>
    <row r="28" spans="1:12" ht="21" customHeight="1">
      <c r="C28" s="52"/>
      <c r="D28" s="53"/>
      <c r="E28" s="52"/>
    </row>
    <row r="29" spans="1:12" ht="21" customHeight="1"/>
    <row r="30" spans="1:12" ht="19.5" customHeight="1"/>
    <row r="31" spans="1:12" ht="18.75" customHeight="1"/>
    <row r="32" spans="1:12" ht="18.75" customHeight="1">
      <c r="L32" s="54"/>
    </row>
    <row r="33" spans="12:12" ht="17.25" customHeight="1">
      <c r="L33" s="54"/>
    </row>
    <row r="34" spans="12:12" ht="17.25" customHeight="1">
      <c r="L34" s="54"/>
    </row>
    <row r="35" spans="12:12" ht="17.25" customHeight="1">
      <c r="L35" s="54"/>
    </row>
    <row r="36" spans="12:12" ht="18.75" customHeight="1">
      <c r="L36" s="54"/>
    </row>
    <row r="37" spans="12:12" ht="17.25" customHeight="1">
      <c r="L37" s="54"/>
    </row>
    <row r="38" spans="12:12" ht="17.25" customHeight="1"/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8.75" customHeight="1">
      <c r="L45" s="55"/>
    </row>
    <row r="46" spans="12:12" ht="17.25" customHeight="1"/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>
      <c r="L52" s="55"/>
    </row>
    <row r="53" spans="12:13" ht="17.25" customHeight="1">
      <c r="L53" s="54"/>
      <c r="M53" s="55"/>
    </row>
    <row r="54" spans="12:13" ht="2.25" customHeight="1"/>
    <row r="55" spans="12:13" ht="18" customHeight="1"/>
    <row r="56" spans="12:13" ht="16.5" customHeight="1"/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2012-09-10T04:26:36Z</dcterms:created>
  <dcterms:modified xsi:type="dcterms:W3CDTF">2012-09-10T04:26:45Z</dcterms:modified>
</cp:coreProperties>
</file>