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9 a107" sheetId="1" r:id="rId1"/>
  </sheets>
  <definedNames>
    <definedName name="_xlnm.Print_Area" localSheetId="0">'59 a107'!$A$1:$H$49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6"/>
  <c r="C26"/>
  <c r="B27"/>
  <c r="C27"/>
  <c r="B28"/>
  <c r="C28"/>
  <c r="B29"/>
  <c r="C29"/>
  <c r="B30"/>
  <c r="C30"/>
  <c r="B31"/>
  <c r="C31"/>
  <c r="C32"/>
  <c r="B32" s="1"/>
  <c r="B33"/>
  <c r="C33"/>
  <c r="C34"/>
  <c r="B34" s="1"/>
  <c r="C35"/>
  <c r="B35" s="1"/>
  <c r="C36"/>
  <c r="B36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<sst xmlns="http://schemas.openxmlformats.org/spreadsheetml/2006/main" count="54" uniqueCount="52">
  <si>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</si>
  <si>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</si>
  <si>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</si>
  <si>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</si>
  <si>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</si>
  <si>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</si>
  <si>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</si>
  <si>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</si>
  <si>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</si>
  <si>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</si>
  <si>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</si>
  <si>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</si>
  <si>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</si>
  <si>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</si>
  <si>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</si>
  <si>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</si>
  <si>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</si>
  <si>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</si>
  <si>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</si>
  <si>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</si>
  <si>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</si>
  <si>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</si>
  <si>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</si>
  <si>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</si>
  <si>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</si>
  <si>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</si>
  <si>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</si>
  <si>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</si>
  <si>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</si>
  <si>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</si>
  <si>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</si>
  <si>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</si>
  <si>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</si>
  <si>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</si>
  <si>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</si>
  <si>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</si>
  <si>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</si>
  <si>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</si>
  <si>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</si>
  <si>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</si>
  <si>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</si>
  <si>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</si>
  <si>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</si>
  <si>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</si>
  <si>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</si>
  <si>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</si>
  <si>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</si>
  <si>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</si>
  <si>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</si>
  <si>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การขายบริการทางเพศตามสวนสาธารณะ/สถานบันเทิง/สถานบริการ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</si>
  <si>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</si>
  <si>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59</t>
    </r>
    <r>
      <rPr>
        <sz val="12"/>
        <color theme="1"/>
        <rFont val="TH SarabunPSK"/>
        <family val="2"/>
      </rPr>
      <t xml:space="preserve">   ร้อยละของประชาชน จำแนกตามการขายบริการทางเพศตามสวนสาธารณะ/สถานบันเทิง/สถานบริการ การตรวจบัตรประชาชนผู้ที่เข้ามาใช้บริการ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</si>
</sst>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4.42578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9.625</v>
      </c>
      <c r="D6" s="11">
        <v>2.375</v>
      </c>
      <c r="E6" s="11">
        <v>2.625</v>
      </c>
      <c r="F6" s="11">
        <v>4.625</v>
      </c>
      <c r="G6" s="11">
        <v>70.25</v>
      </c>
      <c r="H6" s="11">
        <v>20.125</v>
      </c>
    </row>
    <row r="7" spans="1:8" ht="16.5" customHeight="1">
      <c r="A7" s="9" t="s">
        <v>40</v>
      </c>
      <c r="B7" s="6">
        <f>C7+G7+H7</f>
        <v>100</v>
      </c>
      <c r="C7" s="6">
        <f>D7+E7+F7</f>
        <v>8.8161209068010074</v>
      </c>
      <c r="D7" s="6">
        <v>2.770780856423174</v>
      </c>
      <c r="E7" s="6">
        <v>1.7632241813602016</v>
      </c>
      <c r="F7" s="6">
        <v>4.2821158690176322</v>
      </c>
      <c r="G7" s="6">
        <v>71.284634760705288</v>
      </c>
      <c r="H7" s="6">
        <v>19.899244332493705</v>
      </c>
    </row>
    <row r="8" spans="1:8" ht="16.5" customHeight="1">
      <c r="A8" s="8" t="s">
        <v>39</v>
      </c>
      <c r="B8" s="7">
        <f>C8+G8+H8</f>
        <v>100</v>
      </c>
      <c r="C8" s="7">
        <f>D8+E8+F8</f>
        <v>10.421836228287843</v>
      </c>
      <c r="D8" s="7">
        <v>1.9851116625310175</v>
      </c>
      <c r="E8" s="7">
        <v>3.4739454094292808</v>
      </c>
      <c r="F8" s="7">
        <v>4.9627791563275441</v>
      </c>
      <c r="G8" s="7">
        <v>69.230769230769226</v>
      </c>
      <c r="H8" s="7">
        <v>20.347394540942929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9.625</v>
      </c>
      <c r="D9" s="11">
        <v>2.375</v>
      </c>
      <c r="E9" s="11">
        <v>2.625</v>
      </c>
      <c r="F9" s="11">
        <v>4.625</v>
      </c>
      <c r="G9" s="11">
        <v>70.25</v>
      </c>
      <c r="H9" s="11">
        <v>20.125</v>
      </c>
    </row>
    <row r="10" spans="1:8" ht="16.5" customHeight="1">
      <c r="A10" s="9" t="s">
        <v>37</v>
      </c>
      <c r="B10" s="6">
        <f>C10+G10+H10</f>
        <v>99.999999999999986</v>
      </c>
      <c r="C10" s="6">
        <f>D10+E10+F10</f>
        <v>17.857142857142854</v>
      </c>
      <c r="D10" s="6">
        <v>3.5714285714285712</v>
      </c>
      <c r="E10" s="6">
        <v>3.5714285714285712</v>
      </c>
      <c r="F10" s="6">
        <v>10.714285714285714</v>
      </c>
      <c r="G10" s="6">
        <v>60.714285714285708</v>
      </c>
      <c r="H10" s="6">
        <v>21.428571428571427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9.5588235294117645</v>
      </c>
      <c r="D11" s="6">
        <v>0.73529411764705876</v>
      </c>
      <c r="E11" s="6">
        <v>1.4705882352941175</v>
      </c>
      <c r="F11" s="6">
        <v>7.3529411764705888</v>
      </c>
      <c r="G11" s="6">
        <v>69.85294117647058</v>
      </c>
      <c r="H11" s="6">
        <v>20.588235294117645</v>
      </c>
    </row>
    <row r="12" spans="1:8" ht="16.5" customHeight="1">
      <c r="A12" s="9" t="s">
        <v>35</v>
      </c>
      <c r="B12" s="6">
        <f>C12+G12+H12</f>
        <v>100</v>
      </c>
      <c r="C12" s="6">
        <f>D12+E12+F12</f>
        <v>6.9767441860465116</v>
      </c>
      <c r="D12" s="6">
        <v>2.3255813953488373</v>
      </c>
      <c r="E12" s="6">
        <v>2.3255813953488373</v>
      </c>
      <c r="F12" s="6">
        <v>2.3255813953488373</v>
      </c>
      <c r="G12" s="6">
        <v>68.604651162790702</v>
      </c>
      <c r="H12" s="6">
        <v>24.418604651162788</v>
      </c>
    </row>
    <row r="13" spans="1:8" ht="16.5" customHeight="1">
      <c r="A13" s="9" t="s">
        <v>34</v>
      </c>
      <c r="B13" s="6">
        <f>C13+G13+H13</f>
        <v>100</v>
      </c>
      <c r="C13" s="6">
        <f>D13+E13+F13</f>
        <v>9.8901098901098905</v>
      </c>
      <c r="D13" s="6">
        <v>3.8461538461538463</v>
      </c>
      <c r="E13" s="6">
        <v>2.197802197802198</v>
      </c>
      <c r="F13" s="6">
        <v>3.8461538461538463</v>
      </c>
      <c r="G13" s="6">
        <v>68.131868131868131</v>
      </c>
      <c r="H13" s="6">
        <v>21.978021978021978</v>
      </c>
    </row>
    <row r="14" spans="1:8" ht="16.5" customHeight="1">
      <c r="A14" s="9" t="s">
        <v>33</v>
      </c>
      <c r="B14" s="6">
        <f>C14+G14+H14</f>
        <v>100</v>
      </c>
      <c r="C14" s="6">
        <f>D14+E14+F14</f>
        <v>7.1770334928229671</v>
      </c>
      <c r="D14" s="6">
        <v>2.3923444976076556</v>
      </c>
      <c r="E14" s="6">
        <v>2.8708133971291865</v>
      </c>
      <c r="F14" s="6">
        <v>1.9138755980861244</v>
      </c>
      <c r="G14" s="6">
        <v>78.4688995215311</v>
      </c>
      <c r="H14" s="6">
        <v>14.354066985645932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19.17808219178082</v>
      </c>
      <c r="D15" s="7">
        <v>1.3698630136986301</v>
      </c>
      <c r="E15" s="7">
        <v>5.4794520547945202</v>
      </c>
      <c r="F15" s="7">
        <v>12.328767123287671</v>
      </c>
      <c r="G15" s="7">
        <v>60.273972602739725</v>
      </c>
      <c r="H15" s="7">
        <v>20.547945205479451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9.625</v>
      </c>
      <c r="D16" s="14">
        <v>2.375</v>
      </c>
      <c r="E16" s="14">
        <v>2.625</v>
      </c>
      <c r="F16" s="14">
        <v>4.625</v>
      </c>
      <c r="G16" s="14">
        <v>70.25</v>
      </c>
      <c r="H16" s="14">
        <v>20.125</v>
      </c>
    </row>
    <row r="17" spans="1:8" ht="16.5" customHeight="1">
      <c r="A17" s="9" t="s">
        <v>30</v>
      </c>
      <c r="B17" s="6">
        <f>C17+G17+H17</f>
        <v>99.999999999999986</v>
      </c>
      <c r="C17" s="6">
        <f>D17+E17+F17</f>
        <v>0</v>
      </c>
      <c r="D17" s="6">
        <v>0</v>
      </c>
      <c r="E17" s="6">
        <v>0</v>
      </c>
      <c r="F17" s="6">
        <v>0</v>
      </c>
      <c r="G17" s="6">
        <v>66.666666666666657</v>
      </c>
      <c r="H17" s="6">
        <v>33.333333333333329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10.109289617486338</v>
      </c>
      <c r="D18" s="6">
        <v>1.9125683060109291</v>
      </c>
      <c r="E18" s="6">
        <v>4.0983606557377046</v>
      </c>
      <c r="F18" s="6">
        <v>4.0983606557377046</v>
      </c>
      <c r="G18" s="6">
        <v>74.590163934426229</v>
      </c>
      <c r="H18" s="6">
        <v>15.300546448087433</v>
      </c>
    </row>
    <row r="19" spans="1:8" ht="16.5" customHeight="1">
      <c r="A19" s="9" t="s">
        <v>28</v>
      </c>
      <c r="B19" s="6">
        <f>C19+G19+H19</f>
        <v>100.00000000000001</v>
      </c>
      <c r="C19" s="6">
        <f>D19+E19+F19</f>
        <v>6.7901234567901234</v>
      </c>
      <c r="D19" s="6">
        <v>1.8518518518518516</v>
      </c>
      <c r="E19" s="6">
        <v>1.8518518518518516</v>
      </c>
      <c r="F19" s="6">
        <v>3.0864197530864197</v>
      </c>
      <c r="G19" s="6">
        <v>67.901234567901241</v>
      </c>
      <c r="H19" s="6">
        <v>25.308641975308642</v>
      </c>
    </row>
    <row r="20" spans="1:8" ht="16.5" customHeight="1">
      <c r="A20" s="9" t="s">
        <v>27</v>
      </c>
      <c r="B20" s="6">
        <f>C20+G20+H20</f>
        <v>100</v>
      </c>
      <c r="C20" s="6">
        <f>D20+E20+F20</f>
        <v>12.686567164179104</v>
      </c>
      <c r="D20" s="6">
        <v>2.2388059701492535</v>
      </c>
      <c r="E20" s="6">
        <v>2.2388059701492535</v>
      </c>
      <c r="F20" s="6">
        <v>8.2089552238805972</v>
      </c>
      <c r="G20" s="6">
        <v>64.179104477611943</v>
      </c>
      <c r="H20" s="6">
        <v>23.134328358208954</v>
      </c>
    </row>
    <row r="21" spans="1:8" ht="16.5" customHeight="1">
      <c r="A21" s="9" t="s">
        <v>26</v>
      </c>
      <c r="B21" s="6">
        <f>C21+G21+H21</f>
        <v>100</v>
      </c>
      <c r="C21" s="6">
        <f>D21+E21+F21</f>
        <v>13.888888888888889</v>
      </c>
      <c r="D21" s="6">
        <v>2.7777777777777777</v>
      </c>
      <c r="E21" s="6">
        <v>0</v>
      </c>
      <c r="F21" s="6">
        <v>11.111111111111111</v>
      </c>
      <c r="G21" s="6">
        <v>75</v>
      </c>
      <c r="H21" s="6">
        <v>11.111111111111111</v>
      </c>
    </row>
    <row r="22" spans="1:8" ht="16.5" customHeight="1">
      <c r="A22" s="9" t="s">
        <v>25</v>
      </c>
      <c r="B22" s="6">
        <f>C22+G22+H22</f>
        <v>99.999999999999986</v>
      </c>
      <c r="C22" s="6">
        <f>D22+E22+F22</f>
        <v>7.4074074074074066</v>
      </c>
      <c r="D22" s="6">
        <v>3.7037037037037033</v>
      </c>
      <c r="E22" s="6">
        <v>0</v>
      </c>
      <c r="F22" s="6">
        <v>3.7037037037037033</v>
      </c>
      <c r="G22" s="6">
        <v>66.666666666666657</v>
      </c>
      <c r="H22" s="6">
        <v>25.925925925925924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4.6875</v>
      </c>
      <c r="D23" s="6">
        <v>3.125</v>
      </c>
      <c r="E23" s="6">
        <v>0</v>
      </c>
      <c r="F23" s="6">
        <v>1.5625</v>
      </c>
      <c r="G23" s="6">
        <v>65.625</v>
      </c>
      <c r="H23" s="6">
        <v>29.6875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40</v>
      </c>
      <c r="D24" s="6">
        <v>40</v>
      </c>
      <c r="E24" s="6">
        <v>0</v>
      </c>
      <c r="F24" s="6">
        <v>0</v>
      </c>
      <c r="G24" s="6">
        <v>40</v>
      </c>
      <c r="H24" s="6">
        <v>20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9.625</v>
      </c>
      <c r="D26" s="11">
        <v>2.375</v>
      </c>
      <c r="E26" s="11">
        <v>2.625</v>
      </c>
      <c r="F26" s="11">
        <v>4.625</v>
      </c>
      <c r="G26" s="11">
        <v>70.25</v>
      </c>
      <c r="H26" s="11">
        <v>20.125</v>
      </c>
    </row>
    <row r="27" spans="1:8" ht="16.5" customHeight="1">
      <c r="A27" s="13" t="s">
        <v>21</v>
      </c>
      <c r="B27" s="6">
        <f>C27+G27+H27</f>
        <v>100</v>
      </c>
      <c r="C27" s="6">
        <f>D27+E27+F27</f>
        <v>9.7560975609756095</v>
      </c>
      <c r="D27" s="6">
        <v>7.3170731707317067</v>
      </c>
      <c r="E27" s="6">
        <v>0</v>
      </c>
      <c r="F27" s="6">
        <v>2.4390243902439024</v>
      </c>
      <c r="G27" s="6">
        <v>73.170731707317074</v>
      </c>
      <c r="H27" s="6">
        <v>17.073170731707318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7.9207920792079207</v>
      </c>
      <c r="D28" s="6">
        <v>2.9702970297029703</v>
      </c>
      <c r="E28" s="6">
        <v>1.9801980198019802</v>
      </c>
      <c r="F28" s="6">
        <v>2.9702970297029703</v>
      </c>
      <c r="G28" s="6">
        <v>62.376237623762378</v>
      </c>
      <c r="H28" s="6">
        <v>29.702970297029701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6.557377049180328</v>
      </c>
      <c r="D29" s="6">
        <v>2.459016393442623</v>
      </c>
      <c r="E29" s="6">
        <v>1.639344262295082</v>
      </c>
      <c r="F29" s="6">
        <v>2.459016393442623</v>
      </c>
      <c r="G29" s="6">
        <v>68.852459016393439</v>
      </c>
      <c r="H29" s="6">
        <v>24.590163934426229</v>
      </c>
    </row>
    <row r="30" spans="1:8" ht="16.5" customHeight="1">
      <c r="A30" s="9" t="s">
        <v>18</v>
      </c>
      <c r="B30" s="6">
        <f>C30+G30+H30</f>
        <v>99.999999999999986</v>
      </c>
      <c r="C30" s="6">
        <f>D30+E30+F30</f>
        <v>11.538461538461538</v>
      </c>
      <c r="D30" s="6">
        <v>1.6025641025641024</v>
      </c>
      <c r="E30" s="6">
        <v>4.4871794871794872</v>
      </c>
      <c r="F30" s="6">
        <v>5.4487179487179489</v>
      </c>
      <c r="G30" s="6">
        <v>73.076923076923066</v>
      </c>
      <c r="H30" s="6">
        <v>15.384615384615385</v>
      </c>
    </row>
    <row r="31" spans="1:8" ht="16.5" customHeight="1">
      <c r="A31" s="9" t="s">
        <v>17</v>
      </c>
      <c r="B31" s="6">
        <f>C31+G31+H31</f>
        <v>100</v>
      </c>
      <c r="C31" s="6">
        <f>D31+E31+F31</f>
        <v>6.666666666666667</v>
      </c>
      <c r="D31" s="6">
        <v>2.5</v>
      </c>
      <c r="E31" s="6">
        <v>1.6666666666666667</v>
      </c>
      <c r="F31" s="6">
        <v>2.5</v>
      </c>
      <c r="G31" s="6">
        <v>68.333333333333329</v>
      </c>
      <c r="H31" s="6">
        <v>25</v>
      </c>
    </row>
    <row r="32" spans="1:8" ht="16.5" customHeight="1">
      <c r="A32" s="9" t="s">
        <v>16</v>
      </c>
      <c r="B32" s="6">
        <f>C32+G32+H32</f>
        <v>100.00000000000001</v>
      </c>
      <c r="C32" s="6">
        <f>D32+E32+F32</f>
        <v>0</v>
      </c>
      <c r="D32" s="6">
        <v>0</v>
      </c>
      <c r="E32" s="6">
        <v>0</v>
      </c>
      <c r="F32" s="6">
        <v>0</v>
      </c>
      <c r="G32" s="6">
        <v>81.818181818181827</v>
      </c>
      <c r="H32" s="6">
        <v>18.181818181818183</v>
      </c>
    </row>
    <row r="33" spans="1:8" ht="16.5" customHeight="1">
      <c r="A33" s="13" t="s">
        <v>15</v>
      </c>
      <c r="B33" s="6">
        <f>C33+G33+H33</f>
        <v>100</v>
      </c>
      <c r="C33" s="6">
        <f>D33+E33+F33</f>
        <v>16.666666666666664</v>
      </c>
      <c r="D33" s="6">
        <v>16.666666666666664</v>
      </c>
      <c r="E33" s="6">
        <v>0</v>
      </c>
      <c r="F33" s="6">
        <v>0</v>
      </c>
      <c r="G33" s="6">
        <v>83.333333333333343</v>
      </c>
      <c r="H33" s="6">
        <v>0</v>
      </c>
    </row>
    <row r="34" spans="1:8" ht="16.5" customHeight="1">
      <c r="A34" s="9" t="s">
        <v>14</v>
      </c>
      <c r="B34" s="6">
        <f>C34+G34+H34</f>
        <v>100</v>
      </c>
      <c r="C34" s="6">
        <f>D34+E34+F34</f>
        <v>13.793103448275861</v>
      </c>
      <c r="D34" s="6">
        <v>0</v>
      </c>
      <c r="E34" s="6">
        <v>0</v>
      </c>
      <c r="F34" s="6">
        <v>13.793103448275861</v>
      </c>
      <c r="G34" s="6">
        <v>65.517241379310349</v>
      </c>
      <c r="H34" s="6">
        <v>20.689655172413794</v>
      </c>
    </row>
    <row r="35" spans="1:8" ht="16.5" customHeight="1">
      <c r="A35" s="9" t="s">
        <v>13</v>
      </c>
      <c r="B35" s="6">
        <f>C35+G35+H35</f>
        <v>100</v>
      </c>
      <c r="C35" s="6">
        <f>D35+E35+F35</f>
        <v>13.333333333333334</v>
      </c>
      <c r="D35" s="6">
        <v>2.2222222222222223</v>
      </c>
      <c r="E35" s="6">
        <v>2.2222222222222223</v>
      </c>
      <c r="F35" s="6">
        <v>8.8888888888888893</v>
      </c>
      <c r="G35" s="6">
        <v>75.555555555555557</v>
      </c>
      <c r="H35" s="6">
        <v>11.111111111111111</v>
      </c>
    </row>
    <row r="36" spans="1:8" ht="16.5" customHeight="1">
      <c r="A36" s="9" t="s">
        <v>12</v>
      </c>
      <c r="B36" s="6">
        <f>C36+G36+H36</f>
        <v>100</v>
      </c>
      <c r="C36" s="6">
        <f>D36+E36+F36</f>
        <v>15.384615384615385</v>
      </c>
      <c r="D36" s="6">
        <v>0</v>
      </c>
      <c r="E36" s="6">
        <v>0</v>
      </c>
      <c r="F36" s="6">
        <v>15.384615384615385</v>
      </c>
      <c r="G36" s="6">
        <v>61.53846153846154</v>
      </c>
      <c r="H36" s="6">
        <v>23.076923076923077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9.625</v>
      </c>
      <c r="D38" s="11">
        <v>2.375</v>
      </c>
      <c r="E38" s="11">
        <v>2.625</v>
      </c>
      <c r="F38" s="11">
        <v>4.625</v>
      </c>
      <c r="G38" s="11">
        <v>70.25</v>
      </c>
      <c r="H38" s="11">
        <v>20.125</v>
      </c>
    </row>
    <row r="39" spans="1:8" ht="16.5" customHeight="1">
      <c r="A39" s="9" t="s">
        <v>9</v>
      </c>
      <c r="B39" s="6">
        <f>C39+G39+H39</f>
        <v>100</v>
      </c>
      <c r="C39" s="6">
        <f>D39+E39+F39</f>
        <v>15.384615384615385</v>
      </c>
      <c r="D39" s="6">
        <v>0</v>
      </c>
      <c r="E39" s="6">
        <v>0</v>
      </c>
      <c r="F39" s="6">
        <v>15.384615384615385</v>
      </c>
      <c r="G39" s="6">
        <v>84.615384615384613</v>
      </c>
      <c r="H39" s="6">
        <v>0</v>
      </c>
    </row>
    <row r="40" spans="1:8" ht="16.5" customHeight="1">
      <c r="A40" s="9" t="s">
        <v>8</v>
      </c>
      <c r="B40" s="6">
        <f>C40+G40+H40</f>
        <v>100</v>
      </c>
      <c r="C40" s="6">
        <f>D40+E40+F40</f>
        <v>9.6590909090909101</v>
      </c>
      <c r="D40" s="6">
        <v>3.9772727272727271</v>
      </c>
      <c r="E40" s="6">
        <v>4.5454545454545459</v>
      </c>
      <c r="F40" s="6">
        <v>1.1363636363636365</v>
      </c>
      <c r="G40" s="6">
        <v>66.477272727272734</v>
      </c>
      <c r="H40" s="6">
        <v>23.863636363636363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10.9375</v>
      </c>
      <c r="D41" s="6">
        <v>3.125</v>
      </c>
      <c r="E41" s="6">
        <v>2.34375</v>
      </c>
      <c r="F41" s="6">
        <v>5.46875</v>
      </c>
      <c r="G41" s="6">
        <v>63.671875</v>
      </c>
      <c r="H41" s="6">
        <v>25.390625</v>
      </c>
    </row>
    <row r="42" spans="1:8" ht="16.5" customHeight="1">
      <c r="A42" s="9" t="s">
        <v>6</v>
      </c>
      <c r="B42" s="6">
        <f>C42+G42+H42</f>
        <v>100</v>
      </c>
      <c r="C42" s="6">
        <f>D42+E42+F42</f>
        <v>8.8495575221238933</v>
      </c>
      <c r="D42" s="6">
        <v>0.88495575221238942</v>
      </c>
      <c r="E42" s="6">
        <v>2.2123893805309733</v>
      </c>
      <c r="F42" s="6">
        <v>5.7522123893805306</v>
      </c>
      <c r="G42" s="6">
        <v>73.008849557522126</v>
      </c>
      <c r="H42" s="6">
        <v>18.141592920353983</v>
      </c>
    </row>
    <row r="43" spans="1:8" ht="16.5" customHeight="1">
      <c r="A43" s="9" t="s">
        <v>5</v>
      </c>
      <c r="B43" s="6">
        <f>C43+G43+H43</f>
        <v>100.00000000000001</v>
      </c>
      <c r="C43" s="6">
        <f>D43+E43+F43</f>
        <v>8.0808080808080796</v>
      </c>
      <c r="D43" s="6">
        <v>2.0202020202020203</v>
      </c>
      <c r="E43" s="6">
        <v>1.0101010101010102</v>
      </c>
      <c r="F43" s="6">
        <v>5.0505050505050502</v>
      </c>
      <c r="G43" s="6">
        <v>81.818181818181827</v>
      </c>
      <c r="H43" s="6">
        <v>10.1010101010101</v>
      </c>
    </row>
    <row r="44" spans="1:8" ht="16.5" customHeight="1">
      <c r="A44" s="9" t="s">
        <v>4</v>
      </c>
      <c r="B44" s="6">
        <f>C44+G44+H44</f>
        <v>100.00000000000001</v>
      </c>
      <c r="C44" s="6">
        <f>D44+E44+F44</f>
        <v>5.5555555555555554</v>
      </c>
      <c r="D44" s="6">
        <v>0</v>
      </c>
      <c r="E44" s="6">
        <v>0</v>
      </c>
      <c r="F44" s="6">
        <v>5.5555555555555554</v>
      </c>
      <c r="G44" s="6">
        <v>83.333333333333343</v>
      </c>
      <c r="H44" s="6">
        <v>11.111111111111111</v>
      </c>
    </row>
    <row r="45" spans="1:8" ht="16.5" customHeight="1">
      <c r="A45" s="8" t="s">
        <v>3</v>
      </c>
      <c r="B45" s="7">
        <f>C45+G45+H45</f>
        <v>100</v>
      </c>
      <c r="C45" s="7">
        <f>D45+E45+F45</f>
        <v>8.3333333333333321</v>
      </c>
      <c r="D45" s="7">
        <v>0</v>
      </c>
      <c r="E45" s="7">
        <v>8.3333333333333321</v>
      </c>
      <c r="F45" s="7">
        <v>0</v>
      </c>
      <c r="G45" s="7">
        <v>83.333333333333343</v>
      </c>
      <c r="H45" s="7">
        <v>8.3333333333333321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59 a107</vt:lpstr>
      <vt:lpstr>'59 a107'!Print_Area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2014-11-12T04:44:07Z</dcterms:created>
  <dcterms:modified xsi:type="dcterms:W3CDTF">2014-11-12T04:44:44Z</dcterms:modified>
</cp:coreProperties>
</file>