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3 a112" sheetId="1" r:id="rId1"/>
  </sheets>
  <definedNames>
    <definedName name="_xlnm.Print_Area" localSheetId="0">'63 a112'!$A$1:$H$49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6"/>
  <c r="C26"/>
  <c r="B27"/>
  <c r="C27"/>
  <c r="B28"/>
  <c r="C28"/>
  <c r="B29"/>
  <c r="C29"/>
  <c r="B30"/>
  <c r="C30"/>
  <c r="B31"/>
  <c r="C31"/>
  <c r="B32"/>
  <c r="C32"/>
  <c r="C33"/>
  <c r="B33" s="1"/>
  <c r="C34"/>
  <c r="B34" s="1"/>
  <c r="C35"/>
  <c r="B35" s="1"/>
  <c r="C36"/>
  <c r="B36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<sst xmlns="http://schemas.openxmlformats.org/spreadsheetml/2006/main" count="54" uniqueCount="52">
  <si>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</si>
  <si>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</si>
  <si>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</si>
  <si>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</si>
  <si>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</si>
  <si>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</si>
  <si>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</si>
  <si>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</si>
  <si>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</si>
  <si>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</si>
  <si>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</si>
  <si>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</si>
  <si>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</si>
  <si>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</si>
  <si>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</si>
  <si>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</si>
  <si>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</si>
  <si>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</si>
  <si>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</si>
  <si>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</si>
  <si>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</si>
  <si>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</si>
  <si>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</si>
  <si>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</si>
  <si>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</si>
  <si>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</si>
  <si>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</si>
  <si>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</si>
  <si>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</si>
  <si>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</si>
  <si>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</si>
  <si>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</si>
  <si>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</si>
  <si>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</si>
  <si>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</si>
  <si>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</si>
  <si>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</si>
  <si>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</si>
  <si>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</si>
  <si>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</si>
  <si>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</si>
  <si>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</si>
  <si>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</si>
  <si>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</si>
  <si>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</si>
  <si>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</si>
  <si>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</si>
  <si>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</si>
  <si>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</si>
  <si>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การร่วมกันดำเนินการกวดขัน สอดส่อง ควบคุม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</si>
  <si>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</si>
  <si>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63</t>
    </r>
    <r>
      <rPr>
        <sz val="12"/>
        <color theme="1"/>
        <rFont val="TH SarabunPSK"/>
        <family val="2"/>
      </rPr>
      <t xml:space="preserve">   ร้อยละของประชาชน จำแนกตามการร่วมกันดำเนินการกวดขัน สอดส่อง ควบคุม สถานที่เสี่ยงต่อการแพร่ระบาดยาเสพติดของคนในชุมชน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</si>
</sst>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3.42578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79.75</v>
      </c>
      <c r="D6" s="11">
        <v>25</v>
      </c>
      <c r="E6" s="11">
        <v>34.625</v>
      </c>
      <c r="F6" s="11">
        <v>20.125</v>
      </c>
      <c r="G6" s="11">
        <v>10.25</v>
      </c>
      <c r="H6" s="11">
        <v>10</v>
      </c>
    </row>
    <row r="7" spans="1:8" ht="16.5" customHeight="1">
      <c r="A7" s="9" t="s">
        <v>40</v>
      </c>
      <c r="B7" s="6">
        <f>C7+G7+H7</f>
        <v>100</v>
      </c>
      <c r="C7" s="6">
        <f>D7+E7+F7</f>
        <v>77.833753148614619</v>
      </c>
      <c r="D7" s="6">
        <v>23.425692695214106</v>
      </c>
      <c r="E7" s="6">
        <v>35.516372795969772</v>
      </c>
      <c r="F7" s="6">
        <v>18.89168765743073</v>
      </c>
      <c r="G7" s="6">
        <v>11.083123425692696</v>
      </c>
      <c r="H7" s="6">
        <v>11.083123425692696</v>
      </c>
    </row>
    <row r="8" spans="1:8" ht="16.5" customHeight="1">
      <c r="A8" s="8" t="s">
        <v>39</v>
      </c>
      <c r="B8" s="7">
        <f>C8+G8+H8</f>
        <v>99.999999999999986</v>
      </c>
      <c r="C8" s="7">
        <f>D8+E8+F8</f>
        <v>81.637717121588082</v>
      </c>
      <c r="D8" s="7">
        <v>26.550868486352357</v>
      </c>
      <c r="E8" s="7">
        <v>33.746898263027298</v>
      </c>
      <c r="F8" s="7">
        <v>21.339950372208435</v>
      </c>
      <c r="G8" s="7">
        <v>9.4292803970223318</v>
      </c>
      <c r="H8" s="7">
        <v>8.9330024813895772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79.75</v>
      </c>
      <c r="D9" s="11">
        <v>25</v>
      </c>
      <c r="E9" s="11">
        <v>34.625</v>
      </c>
      <c r="F9" s="11">
        <v>20.125</v>
      </c>
      <c r="G9" s="11">
        <v>10.25</v>
      </c>
      <c r="H9" s="11">
        <v>10</v>
      </c>
    </row>
    <row r="10" spans="1:8" ht="16.5" customHeight="1">
      <c r="A10" s="9" t="s">
        <v>37</v>
      </c>
      <c r="B10" s="6">
        <f>C10+G10+H10</f>
        <v>99.999999999999986</v>
      </c>
      <c r="C10" s="6">
        <f>D10+E10+F10</f>
        <v>75</v>
      </c>
      <c r="D10" s="6">
        <v>21.428571428571427</v>
      </c>
      <c r="E10" s="6">
        <v>35.714285714285715</v>
      </c>
      <c r="F10" s="6">
        <v>17.857142857142858</v>
      </c>
      <c r="G10" s="6">
        <v>14.285714285714285</v>
      </c>
      <c r="H10" s="6">
        <v>10.714285714285714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78.67647058823529</v>
      </c>
      <c r="D11" s="6">
        <v>22.794117647058822</v>
      </c>
      <c r="E11" s="6">
        <v>30.882352941176471</v>
      </c>
      <c r="F11" s="6">
        <v>25</v>
      </c>
      <c r="G11" s="6">
        <v>8.0882352941176467</v>
      </c>
      <c r="H11" s="6">
        <v>13.23529411764706</v>
      </c>
    </row>
    <row r="12" spans="1:8" ht="16.5" customHeight="1">
      <c r="A12" s="9" t="s">
        <v>35</v>
      </c>
      <c r="B12" s="6">
        <f>C12+G12+H12</f>
        <v>100</v>
      </c>
      <c r="C12" s="6">
        <f>D12+E12+F12</f>
        <v>75.581395348837205</v>
      </c>
      <c r="D12" s="6">
        <v>19.767441860465116</v>
      </c>
      <c r="E12" s="6">
        <v>41.860465116279073</v>
      </c>
      <c r="F12" s="6">
        <v>13.953488372093023</v>
      </c>
      <c r="G12" s="6">
        <v>11.046511627906977</v>
      </c>
      <c r="H12" s="6">
        <v>13.372093023255813</v>
      </c>
    </row>
    <row r="13" spans="1:8" ht="16.5" customHeight="1">
      <c r="A13" s="9" t="s">
        <v>34</v>
      </c>
      <c r="B13" s="6">
        <f>C13+G13+H13</f>
        <v>100.00000000000001</v>
      </c>
      <c r="C13" s="6">
        <f>D13+E13+F13</f>
        <v>80.769230769230774</v>
      </c>
      <c r="D13" s="6">
        <v>24.175824175824175</v>
      </c>
      <c r="E13" s="6">
        <v>30.76923076923077</v>
      </c>
      <c r="F13" s="6">
        <v>25.824175824175828</v>
      </c>
      <c r="G13" s="6">
        <v>12.637362637362637</v>
      </c>
      <c r="H13" s="6">
        <v>6.593406593406594</v>
      </c>
    </row>
    <row r="14" spans="1:8" ht="16.5" customHeight="1">
      <c r="A14" s="9" t="s">
        <v>33</v>
      </c>
      <c r="B14" s="6">
        <f>C14+G14+H14</f>
        <v>100</v>
      </c>
      <c r="C14" s="6">
        <f>D14+E14+F14</f>
        <v>83.732057416267935</v>
      </c>
      <c r="D14" s="6">
        <v>31.578947368421051</v>
      </c>
      <c r="E14" s="6">
        <v>36.363636363636367</v>
      </c>
      <c r="F14" s="6">
        <v>15.789473684210526</v>
      </c>
      <c r="G14" s="6">
        <v>10.047846889952153</v>
      </c>
      <c r="H14" s="6">
        <v>6.2200956937799043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79.452054794520549</v>
      </c>
      <c r="D15" s="7">
        <v>26.027397260273972</v>
      </c>
      <c r="E15" s="7">
        <v>28.767123287671232</v>
      </c>
      <c r="F15" s="7">
        <v>24.657534246575342</v>
      </c>
      <c r="G15" s="7">
        <v>5.4794520547945202</v>
      </c>
      <c r="H15" s="7">
        <v>15.068493150684931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79.75</v>
      </c>
      <c r="D16" s="14">
        <v>25</v>
      </c>
      <c r="E16" s="14">
        <v>34.625</v>
      </c>
      <c r="F16" s="14">
        <v>20.125</v>
      </c>
      <c r="G16" s="14">
        <v>10.25</v>
      </c>
      <c r="H16" s="14">
        <v>10</v>
      </c>
    </row>
    <row r="17" spans="1:8" ht="16.5" customHeight="1">
      <c r="A17" s="9" t="s">
        <v>30</v>
      </c>
      <c r="B17" s="6">
        <f>C17+G17+H17</f>
        <v>99.999999999999972</v>
      </c>
      <c r="C17" s="6">
        <f>D17+E17+F17</f>
        <v>83.333333333333314</v>
      </c>
      <c r="D17" s="6">
        <v>0</v>
      </c>
      <c r="E17" s="6">
        <v>66.666666666666657</v>
      </c>
      <c r="F17" s="6">
        <v>16.666666666666664</v>
      </c>
      <c r="G17" s="6">
        <v>0</v>
      </c>
      <c r="H17" s="6">
        <v>16.666666666666664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79.508196721311478</v>
      </c>
      <c r="D18" s="6">
        <v>30.874316939890711</v>
      </c>
      <c r="E18" s="6">
        <v>28.142076502732237</v>
      </c>
      <c r="F18" s="6">
        <v>20.491803278688526</v>
      </c>
      <c r="G18" s="6">
        <v>12.295081967213115</v>
      </c>
      <c r="H18" s="6">
        <v>8.1967213114754092</v>
      </c>
    </row>
    <row r="19" spans="1:8" ht="16.5" customHeight="1">
      <c r="A19" s="9" t="s">
        <v>28</v>
      </c>
      <c r="B19" s="6">
        <f>C19+G19+H19</f>
        <v>99.999999999999986</v>
      </c>
      <c r="C19" s="6">
        <f>D19+E19+F19</f>
        <v>81.481481481481467</v>
      </c>
      <c r="D19" s="6">
        <v>22.222222222222221</v>
      </c>
      <c r="E19" s="6">
        <v>38.271604938271601</v>
      </c>
      <c r="F19" s="6">
        <v>20.987654320987652</v>
      </c>
      <c r="G19" s="6">
        <v>5.5555555555555554</v>
      </c>
      <c r="H19" s="6">
        <v>12.962962962962962</v>
      </c>
    </row>
    <row r="20" spans="1:8" ht="16.5" customHeight="1">
      <c r="A20" s="9" t="s">
        <v>27</v>
      </c>
      <c r="B20" s="6">
        <f>C20+G20+H20</f>
        <v>100</v>
      </c>
      <c r="C20" s="6">
        <f>D20+E20+F20</f>
        <v>82.835820895522389</v>
      </c>
      <c r="D20" s="6">
        <v>24.626865671641792</v>
      </c>
      <c r="E20" s="6">
        <v>33.582089552238806</v>
      </c>
      <c r="F20" s="6">
        <v>24.626865671641792</v>
      </c>
      <c r="G20" s="6">
        <v>8.2089552238805972</v>
      </c>
      <c r="H20" s="6">
        <v>8.9552238805970141</v>
      </c>
    </row>
    <row r="21" spans="1:8" ht="16.5" customHeight="1">
      <c r="A21" s="9" t="s">
        <v>26</v>
      </c>
      <c r="B21" s="6">
        <f>C21+G21+H21</f>
        <v>100</v>
      </c>
      <c r="C21" s="6">
        <f>D21+E21+F21</f>
        <v>86.111111111111114</v>
      </c>
      <c r="D21" s="6">
        <v>27.777777777777779</v>
      </c>
      <c r="E21" s="6">
        <v>36.111111111111107</v>
      </c>
      <c r="F21" s="6">
        <v>22.222222222222221</v>
      </c>
      <c r="G21" s="6">
        <v>8.3333333333333321</v>
      </c>
      <c r="H21" s="6">
        <v>5.5555555555555554</v>
      </c>
    </row>
    <row r="22" spans="1:8" ht="16.5" customHeight="1">
      <c r="A22" s="9" t="s">
        <v>25</v>
      </c>
      <c r="B22" s="6">
        <f>C22+G22+H22</f>
        <v>100</v>
      </c>
      <c r="C22" s="6">
        <f>D22+E22+F22</f>
        <v>74.074074074074076</v>
      </c>
      <c r="D22" s="6">
        <v>3.7037037037037033</v>
      </c>
      <c r="E22" s="6">
        <v>55.555555555555557</v>
      </c>
      <c r="F22" s="6">
        <v>14.814814814814813</v>
      </c>
      <c r="G22" s="6">
        <v>11.111111111111111</v>
      </c>
      <c r="H22" s="6">
        <v>14.814814814814813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68.75</v>
      </c>
      <c r="D23" s="6">
        <v>9.375</v>
      </c>
      <c r="E23" s="6">
        <v>50</v>
      </c>
      <c r="F23" s="6">
        <v>9.375</v>
      </c>
      <c r="G23" s="6">
        <v>15.625</v>
      </c>
      <c r="H23" s="6">
        <v>15.625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80</v>
      </c>
      <c r="D24" s="6">
        <v>20</v>
      </c>
      <c r="E24" s="6">
        <v>60</v>
      </c>
      <c r="F24" s="6">
        <v>0</v>
      </c>
      <c r="G24" s="6">
        <v>20</v>
      </c>
      <c r="H24" s="6">
        <v>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79.75</v>
      </c>
      <c r="D26" s="11">
        <v>25</v>
      </c>
      <c r="E26" s="11">
        <v>34.625</v>
      </c>
      <c r="F26" s="11">
        <v>20.125</v>
      </c>
      <c r="G26" s="11">
        <v>10.25</v>
      </c>
      <c r="H26" s="11">
        <v>10</v>
      </c>
    </row>
    <row r="27" spans="1:8" ht="16.5" customHeight="1">
      <c r="A27" s="13" t="s">
        <v>21</v>
      </c>
      <c r="B27" s="6">
        <f>C27+G27+H27</f>
        <v>100</v>
      </c>
      <c r="C27" s="6">
        <f>D27+E27+F27</f>
        <v>75.609756097560975</v>
      </c>
      <c r="D27" s="6">
        <v>17.073170731707318</v>
      </c>
      <c r="E27" s="6">
        <v>48.780487804878049</v>
      </c>
      <c r="F27" s="6">
        <v>9.7560975609756095</v>
      </c>
      <c r="G27" s="6">
        <v>14.634146341463413</v>
      </c>
      <c r="H27" s="6">
        <v>9.7560975609756095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70.297029702970292</v>
      </c>
      <c r="D28" s="6">
        <v>21.782178217821784</v>
      </c>
      <c r="E28" s="6">
        <v>25.742574257425744</v>
      </c>
      <c r="F28" s="6">
        <v>22.772277227722775</v>
      </c>
      <c r="G28" s="6">
        <v>10.891089108910892</v>
      </c>
      <c r="H28" s="6">
        <v>18.811881188118811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75.409836065573771</v>
      </c>
      <c r="D29" s="6">
        <v>21.311475409836063</v>
      </c>
      <c r="E29" s="6">
        <v>31.147540983606557</v>
      </c>
      <c r="F29" s="6">
        <v>22.950819672131146</v>
      </c>
      <c r="G29" s="6">
        <v>15.573770491803279</v>
      </c>
      <c r="H29" s="6">
        <v>9.0163934426229506</v>
      </c>
    </row>
    <row r="30" spans="1:8" ht="16.5" customHeight="1">
      <c r="A30" s="9" t="s">
        <v>18</v>
      </c>
      <c r="B30" s="6">
        <f>C30+G30+H30</f>
        <v>100.00000000000001</v>
      </c>
      <c r="C30" s="6">
        <f>D30+E30+F30</f>
        <v>83.974358974358978</v>
      </c>
      <c r="D30" s="6">
        <v>31.089743589743591</v>
      </c>
      <c r="E30" s="6">
        <v>32.692307692307693</v>
      </c>
      <c r="F30" s="6">
        <v>20.192307692307693</v>
      </c>
      <c r="G30" s="6">
        <v>8.6538461538461533</v>
      </c>
      <c r="H30" s="6">
        <v>7.3717948717948723</v>
      </c>
    </row>
    <row r="31" spans="1:8" ht="16.5" customHeight="1">
      <c r="A31" s="9" t="s">
        <v>17</v>
      </c>
      <c r="B31" s="6">
        <f>C31+G31+H31</f>
        <v>100</v>
      </c>
      <c r="C31" s="6">
        <f>D31+E31+F31</f>
        <v>80.833333333333329</v>
      </c>
      <c r="D31" s="6">
        <v>22.5</v>
      </c>
      <c r="E31" s="6">
        <v>36.666666666666664</v>
      </c>
      <c r="F31" s="6">
        <v>21.666666666666668</v>
      </c>
      <c r="G31" s="6">
        <v>6.666666666666667</v>
      </c>
      <c r="H31" s="6">
        <v>12.5</v>
      </c>
    </row>
    <row r="32" spans="1:8" ht="16.5" customHeight="1">
      <c r="A32" s="9" t="s">
        <v>16</v>
      </c>
      <c r="B32" s="6">
        <f>C32+G32+H32</f>
        <v>100.00000000000001</v>
      </c>
      <c r="C32" s="6">
        <f>D32+E32+F32</f>
        <v>100.00000000000001</v>
      </c>
      <c r="D32" s="6">
        <v>18.181818181818183</v>
      </c>
      <c r="E32" s="6">
        <v>81.818181818181827</v>
      </c>
      <c r="F32" s="6">
        <v>0</v>
      </c>
      <c r="G32" s="6">
        <v>0</v>
      </c>
      <c r="H32" s="6">
        <v>0</v>
      </c>
    </row>
    <row r="33" spans="1:8" ht="16.5" customHeight="1">
      <c r="A33" s="13" t="s">
        <v>15</v>
      </c>
      <c r="B33" s="6">
        <f>C33+G33+H33</f>
        <v>99.999999999999972</v>
      </c>
      <c r="C33" s="6">
        <f>D33+E33+F33</f>
        <v>83.333333333333314</v>
      </c>
      <c r="D33" s="6">
        <v>0</v>
      </c>
      <c r="E33" s="6">
        <v>66.666666666666657</v>
      </c>
      <c r="F33" s="6">
        <v>16.666666666666664</v>
      </c>
      <c r="G33" s="6">
        <v>16.666666666666664</v>
      </c>
      <c r="H33" s="6">
        <v>0</v>
      </c>
    </row>
    <row r="34" spans="1:8" ht="16.5" customHeight="1">
      <c r="A34" s="9" t="s">
        <v>14</v>
      </c>
      <c r="B34" s="6">
        <f>C34+G34+H34</f>
        <v>100.00000000000001</v>
      </c>
      <c r="C34" s="6">
        <f>D34+E34+F34</f>
        <v>75.862068965517253</v>
      </c>
      <c r="D34" s="6">
        <v>17.241379310344829</v>
      </c>
      <c r="E34" s="6">
        <v>34.482758620689658</v>
      </c>
      <c r="F34" s="6">
        <v>24.137931034482758</v>
      </c>
      <c r="G34" s="6">
        <v>10.344827586206897</v>
      </c>
      <c r="H34" s="6">
        <v>13.793103448275861</v>
      </c>
    </row>
    <row r="35" spans="1:8" ht="16.5" customHeight="1">
      <c r="A35" s="9" t="s">
        <v>13</v>
      </c>
      <c r="B35" s="6">
        <f>C35+G35+H35</f>
        <v>99.999999999999986</v>
      </c>
      <c r="C35" s="6">
        <f>D35+E35+F35</f>
        <v>79.999999999999986</v>
      </c>
      <c r="D35" s="6">
        <v>22.222222222222221</v>
      </c>
      <c r="E35" s="6">
        <v>44.444444444444443</v>
      </c>
      <c r="F35" s="6">
        <v>13.333333333333334</v>
      </c>
      <c r="G35" s="6">
        <v>15.555555555555555</v>
      </c>
      <c r="H35" s="6">
        <v>4.4444444444444446</v>
      </c>
    </row>
    <row r="36" spans="1:8" ht="16.5" customHeight="1">
      <c r="A36" s="9" t="s">
        <v>12</v>
      </c>
      <c r="B36" s="6">
        <f>C36+G36+H36</f>
        <v>100</v>
      </c>
      <c r="C36" s="6">
        <f>D36+E36+F36</f>
        <v>84.615384615384613</v>
      </c>
      <c r="D36" s="6">
        <v>30.76923076923077</v>
      </c>
      <c r="E36" s="6">
        <v>30.76923076923077</v>
      </c>
      <c r="F36" s="6">
        <v>23.076923076923077</v>
      </c>
      <c r="G36" s="6">
        <v>0</v>
      </c>
      <c r="H36" s="6">
        <v>15.384615384615385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79.75</v>
      </c>
      <c r="D38" s="11">
        <v>25</v>
      </c>
      <c r="E38" s="11">
        <v>34.625</v>
      </c>
      <c r="F38" s="11">
        <v>20.125</v>
      </c>
      <c r="G38" s="11">
        <v>10.25</v>
      </c>
      <c r="H38" s="11">
        <v>10</v>
      </c>
    </row>
    <row r="39" spans="1:8" ht="16.5" customHeight="1">
      <c r="A39" s="9" t="s">
        <v>9</v>
      </c>
      <c r="B39" s="6">
        <f>C39+G39+H39</f>
        <v>100</v>
      </c>
      <c r="C39" s="6">
        <f>D39+E39+F39</f>
        <v>69.230769230769226</v>
      </c>
      <c r="D39" s="6">
        <v>23.076923076923077</v>
      </c>
      <c r="E39" s="6">
        <v>15.384615384615385</v>
      </c>
      <c r="F39" s="6">
        <v>30.76923076923077</v>
      </c>
      <c r="G39" s="6">
        <v>23.076923076923077</v>
      </c>
      <c r="H39" s="6">
        <v>7.6923076923076925</v>
      </c>
    </row>
    <row r="40" spans="1:8" ht="16.5" customHeight="1">
      <c r="A40" s="9" t="s">
        <v>8</v>
      </c>
      <c r="B40" s="6">
        <f>C40+G40+H40</f>
        <v>100</v>
      </c>
      <c r="C40" s="6">
        <f>D40+E40+F40</f>
        <v>76.704545454545453</v>
      </c>
      <c r="D40" s="6">
        <v>22.727272727272727</v>
      </c>
      <c r="E40" s="6">
        <v>31.25</v>
      </c>
      <c r="F40" s="6">
        <v>22.727272727272727</v>
      </c>
      <c r="G40" s="6">
        <v>8.5227272727272716</v>
      </c>
      <c r="H40" s="6">
        <v>14.772727272727273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78.90625</v>
      </c>
      <c r="D41" s="6">
        <v>26.953125</v>
      </c>
      <c r="E41" s="6">
        <v>35.15625</v>
      </c>
      <c r="F41" s="6">
        <v>16.796875</v>
      </c>
      <c r="G41" s="6">
        <v>10.546875</v>
      </c>
      <c r="H41" s="6">
        <v>10.546875</v>
      </c>
    </row>
    <row r="42" spans="1:8" ht="16.5" customHeight="1">
      <c r="A42" s="9" t="s">
        <v>6</v>
      </c>
      <c r="B42" s="6">
        <f>C42+G42+H42</f>
        <v>100.00000000000001</v>
      </c>
      <c r="C42" s="6">
        <f>D42+E42+F42</f>
        <v>83.628318584070797</v>
      </c>
      <c r="D42" s="6">
        <v>26.548672566371685</v>
      </c>
      <c r="E42" s="6">
        <v>34.955752212389378</v>
      </c>
      <c r="F42" s="6">
        <v>22.123893805309734</v>
      </c>
      <c r="G42" s="6">
        <v>8.4070796460176993</v>
      </c>
      <c r="H42" s="6">
        <v>7.9646017699115044</v>
      </c>
    </row>
    <row r="43" spans="1:8" ht="16.5" customHeight="1">
      <c r="A43" s="9" t="s">
        <v>5</v>
      </c>
      <c r="B43" s="6">
        <f>C43+G43+H43</f>
        <v>100</v>
      </c>
      <c r="C43" s="6">
        <f>D43+E43+F43</f>
        <v>85.858585858585855</v>
      </c>
      <c r="D43" s="6">
        <v>24.242424242424242</v>
      </c>
      <c r="E43" s="6">
        <v>44.444444444444443</v>
      </c>
      <c r="F43" s="6">
        <v>17.171717171717169</v>
      </c>
      <c r="G43" s="6">
        <v>9.0909090909090917</v>
      </c>
      <c r="H43" s="6">
        <v>5.0505050505050502</v>
      </c>
    </row>
    <row r="44" spans="1:8" ht="16.5" customHeight="1">
      <c r="A44" s="9" t="s">
        <v>4</v>
      </c>
      <c r="B44" s="6">
        <f>C44+G44+H44</f>
        <v>100</v>
      </c>
      <c r="C44" s="6">
        <f>D44+E44+F44</f>
        <v>72.222222222222214</v>
      </c>
      <c r="D44" s="6">
        <v>5.5555555555555554</v>
      </c>
      <c r="E44" s="6">
        <v>33.333333333333329</v>
      </c>
      <c r="F44" s="6">
        <v>33.333333333333329</v>
      </c>
      <c r="G44" s="6">
        <v>16.666666666666664</v>
      </c>
      <c r="H44" s="6">
        <v>11.111111111111111</v>
      </c>
    </row>
    <row r="45" spans="1:8" ht="16.5" customHeight="1">
      <c r="A45" s="8" t="s">
        <v>3</v>
      </c>
      <c r="B45" s="7">
        <f>C45+G45+H45</f>
        <v>99.999999999999986</v>
      </c>
      <c r="C45" s="7">
        <f>D45+E45+F45</f>
        <v>41.666666666666657</v>
      </c>
      <c r="D45" s="7">
        <v>25</v>
      </c>
      <c r="E45" s="7">
        <v>8.3333333333333321</v>
      </c>
      <c r="F45" s="7">
        <v>8.3333333333333321</v>
      </c>
      <c r="G45" s="7">
        <v>50</v>
      </c>
      <c r="H45" s="7">
        <v>8.3333333333333321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63 a112</vt:lpstr>
      <vt:lpstr>'63 a112'!Print_Area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2014-11-12T04:47:06Z</dcterms:created>
  <dcterms:modified xsi:type="dcterms:W3CDTF">2014-11-12T04:47:36Z</dcterms:modified>
</cp:coreProperties>
</file>