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2.2" sheetId="4" r:id="rId1"/>
  </sheets>
  <definedNames>
    <definedName name="_xlnm.Print_Area" localSheetId="0">'T-12.2'!$A$1:$M$27</definedName>
  </definedNames>
  <calcPr calcId="125725"/>
</workbook>
</file>

<file path=xl/calcChain.xml><?xml version="1.0" encoding="utf-8"?>
<calcChain xmlns="http://schemas.openxmlformats.org/spreadsheetml/2006/main">
  <c r="K6" i="4"/>
  <c r="J6"/>
</calcChain>
</file>

<file path=xl/sharedStrings.xml><?xml version="1.0" encoding="utf-8"?>
<sst xmlns="http://schemas.openxmlformats.org/spreadsheetml/2006/main" count="109" uniqueCount="58">
  <si>
    <t>ตาราง</t>
  </si>
  <si>
    <t>จำนวนรถที่จดทะเบียนตามพระราชบัญญัติรถยนต์ จำแนกตามประเภทรถ พ.ศ. 2545 - 2551</t>
  </si>
  <si>
    <t>TABLE</t>
  </si>
  <si>
    <t>NUMBER OF VEHICLES REGISTERED UNDER MOTOR VEHICLE ACT BY TYPE OF VEHICLE: 2002 - 2008</t>
  </si>
  <si>
    <t>ประเภทรถ</t>
  </si>
  <si>
    <t>2546</t>
  </si>
  <si>
    <t>2547</t>
  </si>
  <si>
    <t>2548</t>
  </si>
  <si>
    <t>2549</t>
  </si>
  <si>
    <t>2550</t>
  </si>
  <si>
    <t>2551</t>
  </si>
  <si>
    <t>Type of vehicle</t>
  </si>
  <si>
    <t>( 2002 )</t>
  </si>
  <si>
    <t>( 2003 )</t>
  </si>
  <si>
    <t>( 2004 )</t>
  </si>
  <si>
    <t>( 2005 )</t>
  </si>
  <si>
    <t>( 2006 )</t>
  </si>
  <si>
    <t>( 2007 )</t>
  </si>
  <si>
    <t>( 2008 )</t>
  </si>
  <si>
    <t>ยอดรวม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</si>
  <si>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</si>
  <si>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</si>
  <si>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</si>
  <si>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</si>
  <si>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</si>
  <si>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</si>
  <si>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</si>
  <si>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</si>
  <si>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</si>
  <si>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</si>
  <si>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</si>
  <si>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</si>
  <si>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</si>
  <si>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</si>
  <si>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</si>
  <si>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</si>
  <si>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</si>
  <si>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</si>
  <si>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</si>
  <si>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</si>
  <si>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</si>
  <si>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</si>
  <si>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</si>
  <si>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</si>
  <si>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</si>
  <si>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</si>
  <si>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</si>
  <si>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</si>
  <si>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</si>
  <si>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</si>
  <si>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</si>
  <si>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</si>
  <si>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</si>
  <si>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>Trailer</t>
  </si>
  <si>
    <t>รถจักรยานยนต์สาธารณะ</t>
  </si>
  <si>
    <t>Public Motorcycle</t>
  </si>
  <si>
    <t xml:space="preserve">      ที่มา:   สำนักงานขนส่งจังหวัดศรีสะเกษ</t>
  </si>
  <si>
    <t xml:space="preserve">  Source:     Sisaket Provincial Transport  Office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</si>
</sst>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87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1"/>
      <name val="AngsanaUPC"/>
      <family val="1"/>
      <charset val="222"/>
    </font>
    <font>
      <sz val="12.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4" fillId="0" borderId="0" xfId="1" applyFont="1"/>
    <xf numFmtId="0" fontId="4" fillId="0" borderId="0" xfId="1" applyFont="1" applyBorder="1"/>
    <xf numFmtId="0" fontId="5" fillId="0" borderId="0" xfId="1" applyFont="1"/>
    <xf numFmtId="0" fontId="3" fillId="0" borderId="0" xfId="1" applyFont="1" applyBorder="1"/>
    <xf numFmtId="0" fontId="5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5" fillId="0" borderId="3" xfId="1" quotePrefix="1" applyFont="1" applyBorder="1" applyAlignment="1">
      <alignment horizontal="center"/>
    </xf>
    <xf numFmtId="0" fontId="5" fillId="0" borderId="4" xfId="1" quotePrefix="1" applyFont="1" applyBorder="1" applyAlignment="1">
      <alignment horizontal="center"/>
    </xf>
    <xf numFmtId="0" fontId="3" fillId="0" borderId="1" xfId="1" applyFont="1" applyBorder="1" applyAlignment="1">
      <alignment horizontal="center" vertical="center" shrinkToFit="1"/>
    </xf>
    <xf numFmtId="0" fontId="1" fillId="0" borderId="0" xfId="1" applyBorder="1"/>
    <xf numFmtId="0" fontId="5" fillId="0" borderId="0" xfId="1" applyFont="1" applyBorder="1"/>
    <xf numFmtId="0" fontId="1" fillId="0" borderId="5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49" fontId="5" fillId="0" borderId="7" xfId="1" applyNumberFormat="1" applyFont="1" applyBorder="1" applyAlignment="1">
      <alignment horizontal="center"/>
    </xf>
    <xf numFmtId="49" fontId="5" fillId="0" borderId="8" xfId="1" applyNumberFormat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3" fillId="0" borderId="5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187" fontId="2" fillId="0" borderId="3" xfId="2" applyNumberFormat="1" applyFont="1" applyBorder="1" applyAlignment="1">
      <alignment horizontal="right" vertical="center"/>
    </xf>
    <xf numFmtId="187" fontId="2" fillId="0" borderId="0" xfId="2" applyNumberFormat="1" applyFont="1" applyAlignment="1">
      <alignment vertical="center"/>
    </xf>
    <xf numFmtId="187" fontId="2" fillId="0" borderId="9" xfId="2" applyNumberFormat="1" applyFont="1" applyBorder="1" applyAlignment="1">
      <alignment vertical="center"/>
    </xf>
    <xf numFmtId="0" fontId="2" fillId="0" borderId="10" xfId="1" applyFont="1" applyBorder="1"/>
    <xf numFmtId="0" fontId="2" fillId="0" borderId="0" xfId="1" applyFont="1" applyBorder="1" applyAlignment="1">
      <alignment horizontal="center"/>
    </xf>
    <xf numFmtId="0" fontId="5" fillId="0" borderId="11" xfId="1" applyFont="1" applyBorder="1"/>
    <xf numFmtId="187" fontId="7" fillId="0" borderId="9" xfId="2" applyNumberFormat="1" applyFont="1" applyBorder="1" applyAlignment="1">
      <alignment horizontal="right" vertical="center"/>
    </xf>
    <xf numFmtId="187" fontId="7" fillId="0" borderId="0" xfId="2" applyNumberFormat="1" applyFont="1" applyAlignment="1">
      <alignment vertical="center"/>
    </xf>
    <xf numFmtId="187" fontId="7" fillId="0" borderId="9" xfId="2" applyNumberFormat="1" applyFont="1" applyBorder="1" applyAlignment="1">
      <alignment vertical="center"/>
    </xf>
    <xf numFmtId="187" fontId="7" fillId="0" borderId="10" xfId="2" applyNumberFormat="1" applyFont="1" applyBorder="1" applyAlignment="1">
      <alignment vertical="center"/>
    </xf>
    <xf numFmtId="0" fontId="5" fillId="0" borderId="10" xfId="1" applyFont="1" applyBorder="1"/>
    <xf numFmtId="187" fontId="7" fillId="0" borderId="0" xfId="2" applyNumberFormat="1" applyFont="1" applyAlignment="1">
      <alignment horizontal="right" vertical="center"/>
    </xf>
    <xf numFmtId="187" fontId="7" fillId="0" borderId="10" xfId="2" applyNumberFormat="1" applyFont="1" applyBorder="1" applyAlignment="1">
      <alignment horizontal="right" vertical="center"/>
    </xf>
    <xf numFmtId="3" fontId="7" fillId="0" borderId="0" xfId="1" applyNumberFormat="1" applyFont="1" applyAlignment="1">
      <alignment vertical="center"/>
    </xf>
    <xf numFmtId="187" fontId="7" fillId="0" borderId="11" xfId="2" applyNumberFormat="1" applyFont="1" applyBorder="1" applyAlignment="1">
      <alignment horizontal="right" vertical="center"/>
    </xf>
    <xf numFmtId="187" fontId="7" fillId="0" borderId="0" xfId="2" applyNumberFormat="1" applyFont="1" applyBorder="1" applyAlignment="1">
      <alignment horizontal="right" vertical="center"/>
    </xf>
    <xf numFmtId="0" fontId="5" fillId="0" borderId="5" xfId="1" applyFont="1" applyBorder="1"/>
    <xf numFmtId="0" fontId="5" fillId="0" borderId="6" xfId="1" applyFont="1" applyBorder="1"/>
    <xf numFmtId="0" fontId="5" fillId="0" borderId="8" xfId="1" applyFont="1" applyBorder="1"/>
    <xf numFmtId="0" fontId="5" fillId="0" borderId="7" xfId="1" applyFont="1" applyBorder="1"/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horizontal="left" vertical="center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1762125</xdr:colOff>
      <xdr:row>25</xdr:row>
      <xdr:rowOff>38100</xdr:rowOff>
    </xdr:from>
    <xdr:to>
      <xdr:col>13</xdr:col>
      <xdr:colOff>114300</xdr:colOff>
      <xdr:row>26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86900" y="6067425"/>
          <a:ext cx="114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8"/>
  <sheetViews>
    <sheetView showGridLines="0" tabSelected="1" zoomScaleNormal="100" workbookViewId="0">
      <selection activeCell="K25" sqref="K25"/>
    </sheetView>
  </sheetViews>
  <sheetFormatPr defaultRowHeight="21"/>
  <cols>
    <col min="1" max="1" width="1.625" style="4" customWidth="1"/>
    <col min="2" max="2" width="5.25" style="4" customWidth="1"/>
    <col min="3" max="3" width="4.625" style="4" customWidth="1"/>
    <col min="4" max="4" width="22.25" style="4" customWidth="1"/>
    <col min="5" max="11" width="9.625" style="4" customWidth="1"/>
    <col min="12" max="12" width="0.75" style="4" customWidth="1"/>
    <col min="13" max="13" width="22.625" style="4" customWidth="1"/>
    <col min="14" max="14" width="7.125" style="8" customWidth="1"/>
    <col min="15" max="15" width="15.5" style="4" customWidth="1"/>
    <col min="16" max="16" width="8.25" style="4" customWidth="1"/>
    <col min="17" max="18" width="9" style="4"/>
    <col min="19" max="256" width="9" style="8"/>
    <col min="257" max="257" width="1.625" style="8" customWidth="1"/>
    <col min="258" max="258" width="5.25" style="8" customWidth="1"/>
    <col min="259" max="259" width="4.625" style="8" customWidth="1"/>
    <col min="260" max="260" width="22.25" style="8" customWidth="1"/>
    <col min="261" max="267" width="9.625" style="8" customWidth="1"/>
    <col min="268" max="268" width="0.75" style="8" customWidth="1"/>
    <col min="269" max="269" width="22.625" style="8" customWidth="1"/>
    <col min="270" max="270" width="7.125" style="8" customWidth="1"/>
    <col min="271" max="271" width="15.5" style="8" customWidth="1"/>
    <col min="272" max="272" width="8.25" style="8" customWidth="1"/>
    <col min="273" max="512" width="9" style="8"/>
    <col min="513" max="513" width="1.625" style="8" customWidth="1"/>
    <col min="514" max="514" width="5.25" style="8" customWidth="1"/>
    <col min="515" max="515" width="4.625" style="8" customWidth="1"/>
    <col min="516" max="516" width="22.25" style="8" customWidth="1"/>
    <col min="517" max="523" width="9.625" style="8" customWidth="1"/>
    <col min="524" max="524" width="0.75" style="8" customWidth="1"/>
    <col min="525" max="525" width="22.625" style="8" customWidth="1"/>
    <col min="526" max="526" width="7.125" style="8" customWidth="1"/>
    <col min="527" max="527" width="15.5" style="8" customWidth="1"/>
    <col min="528" max="528" width="8.25" style="8" customWidth="1"/>
    <col min="529" max="768" width="9" style="8"/>
    <col min="769" max="769" width="1.625" style="8" customWidth="1"/>
    <col min="770" max="770" width="5.25" style="8" customWidth="1"/>
    <col min="771" max="771" width="4.625" style="8" customWidth="1"/>
    <col min="772" max="772" width="22.25" style="8" customWidth="1"/>
    <col min="773" max="779" width="9.625" style="8" customWidth="1"/>
    <col min="780" max="780" width="0.75" style="8" customWidth="1"/>
    <col min="781" max="781" width="22.625" style="8" customWidth="1"/>
    <col min="782" max="782" width="7.125" style="8" customWidth="1"/>
    <col min="783" max="783" width="15.5" style="8" customWidth="1"/>
    <col min="784" max="784" width="8.25" style="8" customWidth="1"/>
    <col min="785" max="1024" width="9" style="8"/>
    <col min="1025" max="1025" width="1.625" style="8" customWidth="1"/>
    <col min="1026" max="1026" width="5.25" style="8" customWidth="1"/>
    <col min="1027" max="1027" width="4.625" style="8" customWidth="1"/>
    <col min="1028" max="1028" width="22.25" style="8" customWidth="1"/>
    <col min="1029" max="1035" width="9.625" style="8" customWidth="1"/>
    <col min="1036" max="1036" width="0.75" style="8" customWidth="1"/>
    <col min="1037" max="1037" width="22.625" style="8" customWidth="1"/>
    <col min="1038" max="1038" width="7.125" style="8" customWidth="1"/>
    <col min="1039" max="1039" width="15.5" style="8" customWidth="1"/>
    <col min="1040" max="1040" width="8.25" style="8" customWidth="1"/>
    <col min="1041" max="1280" width="9" style="8"/>
    <col min="1281" max="1281" width="1.625" style="8" customWidth="1"/>
    <col min="1282" max="1282" width="5.25" style="8" customWidth="1"/>
    <col min="1283" max="1283" width="4.625" style="8" customWidth="1"/>
    <col min="1284" max="1284" width="22.25" style="8" customWidth="1"/>
    <col min="1285" max="1291" width="9.625" style="8" customWidth="1"/>
    <col min="1292" max="1292" width="0.75" style="8" customWidth="1"/>
    <col min="1293" max="1293" width="22.625" style="8" customWidth="1"/>
    <col min="1294" max="1294" width="7.125" style="8" customWidth="1"/>
    <col min="1295" max="1295" width="15.5" style="8" customWidth="1"/>
    <col min="1296" max="1296" width="8.25" style="8" customWidth="1"/>
    <col min="1297" max="1536" width="9" style="8"/>
    <col min="1537" max="1537" width="1.625" style="8" customWidth="1"/>
    <col min="1538" max="1538" width="5.25" style="8" customWidth="1"/>
    <col min="1539" max="1539" width="4.625" style="8" customWidth="1"/>
    <col min="1540" max="1540" width="22.25" style="8" customWidth="1"/>
    <col min="1541" max="1547" width="9.625" style="8" customWidth="1"/>
    <col min="1548" max="1548" width="0.75" style="8" customWidth="1"/>
    <col min="1549" max="1549" width="22.625" style="8" customWidth="1"/>
    <col min="1550" max="1550" width="7.125" style="8" customWidth="1"/>
    <col min="1551" max="1551" width="15.5" style="8" customWidth="1"/>
    <col min="1552" max="1552" width="8.25" style="8" customWidth="1"/>
    <col min="1553" max="1792" width="9" style="8"/>
    <col min="1793" max="1793" width="1.625" style="8" customWidth="1"/>
    <col min="1794" max="1794" width="5.25" style="8" customWidth="1"/>
    <col min="1795" max="1795" width="4.625" style="8" customWidth="1"/>
    <col min="1796" max="1796" width="22.25" style="8" customWidth="1"/>
    <col min="1797" max="1803" width="9.625" style="8" customWidth="1"/>
    <col min="1804" max="1804" width="0.75" style="8" customWidth="1"/>
    <col min="1805" max="1805" width="22.625" style="8" customWidth="1"/>
    <col min="1806" max="1806" width="7.125" style="8" customWidth="1"/>
    <col min="1807" max="1807" width="15.5" style="8" customWidth="1"/>
    <col min="1808" max="1808" width="8.25" style="8" customWidth="1"/>
    <col min="1809" max="2048" width="9" style="8"/>
    <col min="2049" max="2049" width="1.625" style="8" customWidth="1"/>
    <col min="2050" max="2050" width="5.25" style="8" customWidth="1"/>
    <col min="2051" max="2051" width="4.625" style="8" customWidth="1"/>
    <col min="2052" max="2052" width="22.25" style="8" customWidth="1"/>
    <col min="2053" max="2059" width="9.625" style="8" customWidth="1"/>
    <col min="2060" max="2060" width="0.75" style="8" customWidth="1"/>
    <col min="2061" max="2061" width="22.625" style="8" customWidth="1"/>
    <col min="2062" max="2062" width="7.125" style="8" customWidth="1"/>
    <col min="2063" max="2063" width="15.5" style="8" customWidth="1"/>
    <col min="2064" max="2064" width="8.25" style="8" customWidth="1"/>
    <col min="2065" max="2304" width="9" style="8"/>
    <col min="2305" max="2305" width="1.625" style="8" customWidth="1"/>
    <col min="2306" max="2306" width="5.25" style="8" customWidth="1"/>
    <col min="2307" max="2307" width="4.625" style="8" customWidth="1"/>
    <col min="2308" max="2308" width="22.25" style="8" customWidth="1"/>
    <col min="2309" max="2315" width="9.625" style="8" customWidth="1"/>
    <col min="2316" max="2316" width="0.75" style="8" customWidth="1"/>
    <col min="2317" max="2317" width="22.625" style="8" customWidth="1"/>
    <col min="2318" max="2318" width="7.125" style="8" customWidth="1"/>
    <col min="2319" max="2319" width="15.5" style="8" customWidth="1"/>
    <col min="2320" max="2320" width="8.25" style="8" customWidth="1"/>
    <col min="2321" max="2560" width="9" style="8"/>
    <col min="2561" max="2561" width="1.625" style="8" customWidth="1"/>
    <col min="2562" max="2562" width="5.25" style="8" customWidth="1"/>
    <col min="2563" max="2563" width="4.625" style="8" customWidth="1"/>
    <col min="2564" max="2564" width="22.25" style="8" customWidth="1"/>
    <col min="2565" max="2571" width="9.625" style="8" customWidth="1"/>
    <col min="2572" max="2572" width="0.75" style="8" customWidth="1"/>
    <col min="2573" max="2573" width="22.625" style="8" customWidth="1"/>
    <col min="2574" max="2574" width="7.125" style="8" customWidth="1"/>
    <col min="2575" max="2575" width="15.5" style="8" customWidth="1"/>
    <col min="2576" max="2576" width="8.25" style="8" customWidth="1"/>
    <col min="2577" max="2816" width="9" style="8"/>
    <col min="2817" max="2817" width="1.625" style="8" customWidth="1"/>
    <col min="2818" max="2818" width="5.25" style="8" customWidth="1"/>
    <col min="2819" max="2819" width="4.625" style="8" customWidth="1"/>
    <col min="2820" max="2820" width="22.25" style="8" customWidth="1"/>
    <col min="2821" max="2827" width="9.625" style="8" customWidth="1"/>
    <col min="2828" max="2828" width="0.75" style="8" customWidth="1"/>
    <col min="2829" max="2829" width="22.625" style="8" customWidth="1"/>
    <col min="2830" max="2830" width="7.125" style="8" customWidth="1"/>
    <col min="2831" max="2831" width="15.5" style="8" customWidth="1"/>
    <col min="2832" max="2832" width="8.25" style="8" customWidth="1"/>
    <col min="2833" max="3072" width="9" style="8"/>
    <col min="3073" max="3073" width="1.625" style="8" customWidth="1"/>
    <col min="3074" max="3074" width="5.25" style="8" customWidth="1"/>
    <col min="3075" max="3075" width="4.625" style="8" customWidth="1"/>
    <col min="3076" max="3076" width="22.25" style="8" customWidth="1"/>
    <col min="3077" max="3083" width="9.625" style="8" customWidth="1"/>
    <col min="3084" max="3084" width="0.75" style="8" customWidth="1"/>
    <col min="3085" max="3085" width="22.625" style="8" customWidth="1"/>
    <col min="3086" max="3086" width="7.125" style="8" customWidth="1"/>
    <col min="3087" max="3087" width="15.5" style="8" customWidth="1"/>
    <col min="3088" max="3088" width="8.25" style="8" customWidth="1"/>
    <col min="3089" max="3328" width="9" style="8"/>
    <col min="3329" max="3329" width="1.625" style="8" customWidth="1"/>
    <col min="3330" max="3330" width="5.25" style="8" customWidth="1"/>
    <col min="3331" max="3331" width="4.625" style="8" customWidth="1"/>
    <col min="3332" max="3332" width="22.25" style="8" customWidth="1"/>
    <col min="3333" max="3339" width="9.625" style="8" customWidth="1"/>
    <col min="3340" max="3340" width="0.75" style="8" customWidth="1"/>
    <col min="3341" max="3341" width="22.625" style="8" customWidth="1"/>
    <col min="3342" max="3342" width="7.125" style="8" customWidth="1"/>
    <col min="3343" max="3343" width="15.5" style="8" customWidth="1"/>
    <col min="3344" max="3344" width="8.25" style="8" customWidth="1"/>
    <col min="3345" max="3584" width="9" style="8"/>
    <col min="3585" max="3585" width="1.625" style="8" customWidth="1"/>
    <col min="3586" max="3586" width="5.25" style="8" customWidth="1"/>
    <col min="3587" max="3587" width="4.625" style="8" customWidth="1"/>
    <col min="3588" max="3588" width="22.25" style="8" customWidth="1"/>
    <col min="3589" max="3595" width="9.625" style="8" customWidth="1"/>
    <col min="3596" max="3596" width="0.75" style="8" customWidth="1"/>
    <col min="3597" max="3597" width="22.625" style="8" customWidth="1"/>
    <col min="3598" max="3598" width="7.125" style="8" customWidth="1"/>
    <col min="3599" max="3599" width="15.5" style="8" customWidth="1"/>
    <col min="3600" max="3600" width="8.25" style="8" customWidth="1"/>
    <col min="3601" max="3840" width="9" style="8"/>
    <col min="3841" max="3841" width="1.625" style="8" customWidth="1"/>
    <col min="3842" max="3842" width="5.25" style="8" customWidth="1"/>
    <col min="3843" max="3843" width="4.625" style="8" customWidth="1"/>
    <col min="3844" max="3844" width="22.25" style="8" customWidth="1"/>
    <col min="3845" max="3851" width="9.625" style="8" customWidth="1"/>
    <col min="3852" max="3852" width="0.75" style="8" customWidth="1"/>
    <col min="3853" max="3853" width="22.625" style="8" customWidth="1"/>
    <col min="3854" max="3854" width="7.125" style="8" customWidth="1"/>
    <col min="3855" max="3855" width="15.5" style="8" customWidth="1"/>
    <col min="3856" max="3856" width="8.25" style="8" customWidth="1"/>
    <col min="3857" max="4096" width="9" style="8"/>
    <col min="4097" max="4097" width="1.625" style="8" customWidth="1"/>
    <col min="4098" max="4098" width="5.25" style="8" customWidth="1"/>
    <col min="4099" max="4099" width="4.625" style="8" customWidth="1"/>
    <col min="4100" max="4100" width="22.25" style="8" customWidth="1"/>
    <col min="4101" max="4107" width="9.625" style="8" customWidth="1"/>
    <col min="4108" max="4108" width="0.75" style="8" customWidth="1"/>
    <col min="4109" max="4109" width="22.625" style="8" customWidth="1"/>
    <col min="4110" max="4110" width="7.125" style="8" customWidth="1"/>
    <col min="4111" max="4111" width="15.5" style="8" customWidth="1"/>
    <col min="4112" max="4112" width="8.25" style="8" customWidth="1"/>
    <col min="4113" max="4352" width="9" style="8"/>
    <col min="4353" max="4353" width="1.625" style="8" customWidth="1"/>
    <col min="4354" max="4354" width="5.25" style="8" customWidth="1"/>
    <col min="4355" max="4355" width="4.625" style="8" customWidth="1"/>
    <col min="4356" max="4356" width="22.25" style="8" customWidth="1"/>
    <col min="4357" max="4363" width="9.625" style="8" customWidth="1"/>
    <col min="4364" max="4364" width="0.75" style="8" customWidth="1"/>
    <col min="4365" max="4365" width="22.625" style="8" customWidth="1"/>
    <col min="4366" max="4366" width="7.125" style="8" customWidth="1"/>
    <col min="4367" max="4367" width="15.5" style="8" customWidth="1"/>
    <col min="4368" max="4368" width="8.25" style="8" customWidth="1"/>
    <col min="4369" max="4608" width="9" style="8"/>
    <col min="4609" max="4609" width="1.625" style="8" customWidth="1"/>
    <col min="4610" max="4610" width="5.25" style="8" customWidth="1"/>
    <col min="4611" max="4611" width="4.625" style="8" customWidth="1"/>
    <col min="4612" max="4612" width="22.25" style="8" customWidth="1"/>
    <col min="4613" max="4619" width="9.625" style="8" customWidth="1"/>
    <col min="4620" max="4620" width="0.75" style="8" customWidth="1"/>
    <col min="4621" max="4621" width="22.625" style="8" customWidth="1"/>
    <col min="4622" max="4622" width="7.125" style="8" customWidth="1"/>
    <col min="4623" max="4623" width="15.5" style="8" customWidth="1"/>
    <col min="4624" max="4624" width="8.25" style="8" customWidth="1"/>
    <col min="4625" max="4864" width="9" style="8"/>
    <col min="4865" max="4865" width="1.625" style="8" customWidth="1"/>
    <col min="4866" max="4866" width="5.25" style="8" customWidth="1"/>
    <col min="4867" max="4867" width="4.625" style="8" customWidth="1"/>
    <col min="4868" max="4868" width="22.25" style="8" customWidth="1"/>
    <col min="4869" max="4875" width="9.625" style="8" customWidth="1"/>
    <col min="4876" max="4876" width="0.75" style="8" customWidth="1"/>
    <col min="4877" max="4877" width="22.625" style="8" customWidth="1"/>
    <col min="4878" max="4878" width="7.125" style="8" customWidth="1"/>
    <col min="4879" max="4879" width="15.5" style="8" customWidth="1"/>
    <col min="4880" max="4880" width="8.25" style="8" customWidth="1"/>
    <col min="4881" max="5120" width="9" style="8"/>
    <col min="5121" max="5121" width="1.625" style="8" customWidth="1"/>
    <col min="5122" max="5122" width="5.25" style="8" customWidth="1"/>
    <col min="5123" max="5123" width="4.625" style="8" customWidth="1"/>
    <col min="5124" max="5124" width="22.25" style="8" customWidth="1"/>
    <col min="5125" max="5131" width="9.625" style="8" customWidth="1"/>
    <col min="5132" max="5132" width="0.75" style="8" customWidth="1"/>
    <col min="5133" max="5133" width="22.625" style="8" customWidth="1"/>
    <col min="5134" max="5134" width="7.125" style="8" customWidth="1"/>
    <col min="5135" max="5135" width="15.5" style="8" customWidth="1"/>
    <col min="5136" max="5136" width="8.25" style="8" customWidth="1"/>
    <col min="5137" max="5376" width="9" style="8"/>
    <col min="5377" max="5377" width="1.625" style="8" customWidth="1"/>
    <col min="5378" max="5378" width="5.25" style="8" customWidth="1"/>
    <col min="5379" max="5379" width="4.625" style="8" customWidth="1"/>
    <col min="5380" max="5380" width="22.25" style="8" customWidth="1"/>
    <col min="5381" max="5387" width="9.625" style="8" customWidth="1"/>
    <col min="5388" max="5388" width="0.75" style="8" customWidth="1"/>
    <col min="5389" max="5389" width="22.625" style="8" customWidth="1"/>
    <col min="5390" max="5390" width="7.125" style="8" customWidth="1"/>
    <col min="5391" max="5391" width="15.5" style="8" customWidth="1"/>
    <col min="5392" max="5392" width="8.25" style="8" customWidth="1"/>
    <col min="5393" max="5632" width="9" style="8"/>
    <col min="5633" max="5633" width="1.625" style="8" customWidth="1"/>
    <col min="5634" max="5634" width="5.25" style="8" customWidth="1"/>
    <col min="5635" max="5635" width="4.625" style="8" customWidth="1"/>
    <col min="5636" max="5636" width="22.25" style="8" customWidth="1"/>
    <col min="5637" max="5643" width="9.625" style="8" customWidth="1"/>
    <col min="5644" max="5644" width="0.75" style="8" customWidth="1"/>
    <col min="5645" max="5645" width="22.625" style="8" customWidth="1"/>
    <col min="5646" max="5646" width="7.125" style="8" customWidth="1"/>
    <col min="5647" max="5647" width="15.5" style="8" customWidth="1"/>
    <col min="5648" max="5648" width="8.25" style="8" customWidth="1"/>
    <col min="5649" max="5888" width="9" style="8"/>
    <col min="5889" max="5889" width="1.625" style="8" customWidth="1"/>
    <col min="5890" max="5890" width="5.25" style="8" customWidth="1"/>
    <col min="5891" max="5891" width="4.625" style="8" customWidth="1"/>
    <col min="5892" max="5892" width="22.25" style="8" customWidth="1"/>
    <col min="5893" max="5899" width="9.625" style="8" customWidth="1"/>
    <col min="5900" max="5900" width="0.75" style="8" customWidth="1"/>
    <col min="5901" max="5901" width="22.625" style="8" customWidth="1"/>
    <col min="5902" max="5902" width="7.125" style="8" customWidth="1"/>
    <col min="5903" max="5903" width="15.5" style="8" customWidth="1"/>
    <col min="5904" max="5904" width="8.25" style="8" customWidth="1"/>
    <col min="5905" max="6144" width="9" style="8"/>
    <col min="6145" max="6145" width="1.625" style="8" customWidth="1"/>
    <col min="6146" max="6146" width="5.25" style="8" customWidth="1"/>
    <col min="6147" max="6147" width="4.625" style="8" customWidth="1"/>
    <col min="6148" max="6148" width="22.25" style="8" customWidth="1"/>
    <col min="6149" max="6155" width="9.625" style="8" customWidth="1"/>
    <col min="6156" max="6156" width="0.75" style="8" customWidth="1"/>
    <col min="6157" max="6157" width="22.625" style="8" customWidth="1"/>
    <col min="6158" max="6158" width="7.125" style="8" customWidth="1"/>
    <col min="6159" max="6159" width="15.5" style="8" customWidth="1"/>
    <col min="6160" max="6160" width="8.25" style="8" customWidth="1"/>
    <col min="6161" max="6400" width="9" style="8"/>
    <col min="6401" max="6401" width="1.625" style="8" customWidth="1"/>
    <col min="6402" max="6402" width="5.25" style="8" customWidth="1"/>
    <col min="6403" max="6403" width="4.625" style="8" customWidth="1"/>
    <col min="6404" max="6404" width="22.25" style="8" customWidth="1"/>
    <col min="6405" max="6411" width="9.625" style="8" customWidth="1"/>
    <col min="6412" max="6412" width="0.75" style="8" customWidth="1"/>
    <col min="6413" max="6413" width="22.625" style="8" customWidth="1"/>
    <col min="6414" max="6414" width="7.125" style="8" customWidth="1"/>
    <col min="6415" max="6415" width="15.5" style="8" customWidth="1"/>
    <col min="6416" max="6416" width="8.25" style="8" customWidth="1"/>
    <col min="6417" max="6656" width="9" style="8"/>
    <col min="6657" max="6657" width="1.625" style="8" customWidth="1"/>
    <col min="6658" max="6658" width="5.25" style="8" customWidth="1"/>
    <col min="6659" max="6659" width="4.625" style="8" customWidth="1"/>
    <col min="6660" max="6660" width="22.25" style="8" customWidth="1"/>
    <col min="6661" max="6667" width="9.625" style="8" customWidth="1"/>
    <col min="6668" max="6668" width="0.75" style="8" customWidth="1"/>
    <col min="6669" max="6669" width="22.625" style="8" customWidth="1"/>
    <col min="6670" max="6670" width="7.125" style="8" customWidth="1"/>
    <col min="6671" max="6671" width="15.5" style="8" customWidth="1"/>
    <col min="6672" max="6672" width="8.25" style="8" customWidth="1"/>
    <col min="6673" max="6912" width="9" style="8"/>
    <col min="6913" max="6913" width="1.625" style="8" customWidth="1"/>
    <col min="6914" max="6914" width="5.25" style="8" customWidth="1"/>
    <col min="6915" max="6915" width="4.625" style="8" customWidth="1"/>
    <col min="6916" max="6916" width="22.25" style="8" customWidth="1"/>
    <col min="6917" max="6923" width="9.625" style="8" customWidth="1"/>
    <col min="6924" max="6924" width="0.75" style="8" customWidth="1"/>
    <col min="6925" max="6925" width="22.625" style="8" customWidth="1"/>
    <col min="6926" max="6926" width="7.125" style="8" customWidth="1"/>
    <col min="6927" max="6927" width="15.5" style="8" customWidth="1"/>
    <col min="6928" max="6928" width="8.25" style="8" customWidth="1"/>
    <col min="6929" max="7168" width="9" style="8"/>
    <col min="7169" max="7169" width="1.625" style="8" customWidth="1"/>
    <col min="7170" max="7170" width="5.25" style="8" customWidth="1"/>
    <col min="7171" max="7171" width="4.625" style="8" customWidth="1"/>
    <col min="7172" max="7172" width="22.25" style="8" customWidth="1"/>
    <col min="7173" max="7179" width="9.625" style="8" customWidth="1"/>
    <col min="7180" max="7180" width="0.75" style="8" customWidth="1"/>
    <col min="7181" max="7181" width="22.625" style="8" customWidth="1"/>
    <col min="7182" max="7182" width="7.125" style="8" customWidth="1"/>
    <col min="7183" max="7183" width="15.5" style="8" customWidth="1"/>
    <col min="7184" max="7184" width="8.25" style="8" customWidth="1"/>
    <col min="7185" max="7424" width="9" style="8"/>
    <col min="7425" max="7425" width="1.625" style="8" customWidth="1"/>
    <col min="7426" max="7426" width="5.25" style="8" customWidth="1"/>
    <col min="7427" max="7427" width="4.625" style="8" customWidth="1"/>
    <col min="7428" max="7428" width="22.25" style="8" customWidth="1"/>
    <col min="7429" max="7435" width="9.625" style="8" customWidth="1"/>
    <col min="7436" max="7436" width="0.75" style="8" customWidth="1"/>
    <col min="7437" max="7437" width="22.625" style="8" customWidth="1"/>
    <col min="7438" max="7438" width="7.125" style="8" customWidth="1"/>
    <col min="7439" max="7439" width="15.5" style="8" customWidth="1"/>
    <col min="7440" max="7440" width="8.25" style="8" customWidth="1"/>
    <col min="7441" max="7680" width="9" style="8"/>
    <col min="7681" max="7681" width="1.625" style="8" customWidth="1"/>
    <col min="7682" max="7682" width="5.25" style="8" customWidth="1"/>
    <col min="7683" max="7683" width="4.625" style="8" customWidth="1"/>
    <col min="7684" max="7684" width="22.25" style="8" customWidth="1"/>
    <col min="7685" max="7691" width="9.625" style="8" customWidth="1"/>
    <col min="7692" max="7692" width="0.75" style="8" customWidth="1"/>
    <col min="7693" max="7693" width="22.625" style="8" customWidth="1"/>
    <col min="7694" max="7694" width="7.125" style="8" customWidth="1"/>
    <col min="7695" max="7695" width="15.5" style="8" customWidth="1"/>
    <col min="7696" max="7696" width="8.25" style="8" customWidth="1"/>
    <col min="7697" max="7936" width="9" style="8"/>
    <col min="7937" max="7937" width="1.625" style="8" customWidth="1"/>
    <col min="7938" max="7938" width="5.25" style="8" customWidth="1"/>
    <col min="7939" max="7939" width="4.625" style="8" customWidth="1"/>
    <col min="7940" max="7940" width="22.25" style="8" customWidth="1"/>
    <col min="7941" max="7947" width="9.625" style="8" customWidth="1"/>
    <col min="7948" max="7948" width="0.75" style="8" customWidth="1"/>
    <col min="7949" max="7949" width="22.625" style="8" customWidth="1"/>
    <col min="7950" max="7950" width="7.125" style="8" customWidth="1"/>
    <col min="7951" max="7951" width="15.5" style="8" customWidth="1"/>
    <col min="7952" max="7952" width="8.25" style="8" customWidth="1"/>
    <col min="7953" max="8192" width="9" style="8"/>
    <col min="8193" max="8193" width="1.625" style="8" customWidth="1"/>
    <col min="8194" max="8194" width="5.25" style="8" customWidth="1"/>
    <col min="8195" max="8195" width="4.625" style="8" customWidth="1"/>
    <col min="8196" max="8196" width="22.25" style="8" customWidth="1"/>
    <col min="8197" max="8203" width="9.625" style="8" customWidth="1"/>
    <col min="8204" max="8204" width="0.75" style="8" customWidth="1"/>
    <col min="8205" max="8205" width="22.625" style="8" customWidth="1"/>
    <col min="8206" max="8206" width="7.125" style="8" customWidth="1"/>
    <col min="8207" max="8207" width="15.5" style="8" customWidth="1"/>
    <col min="8208" max="8208" width="8.25" style="8" customWidth="1"/>
    <col min="8209" max="8448" width="9" style="8"/>
    <col min="8449" max="8449" width="1.625" style="8" customWidth="1"/>
    <col min="8450" max="8450" width="5.25" style="8" customWidth="1"/>
    <col min="8451" max="8451" width="4.625" style="8" customWidth="1"/>
    <col min="8452" max="8452" width="22.25" style="8" customWidth="1"/>
    <col min="8453" max="8459" width="9.625" style="8" customWidth="1"/>
    <col min="8460" max="8460" width="0.75" style="8" customWidth="1"/>
    <col min="8461" max="8461" width="22.625" style="8" customWidth="1"/>
    <col min="8462" max="8462" width="7.125" style="8" customWidth="1"/>
    <col min="8463" max="8463" width="15.5" style="8" customWidth="1"/>
    <col min="8464" max="8464" width="8.25" style="8" customWidth="1"/>
    <col min="8465" max="8704" width="9" style="8"/>
    <col min="8705" max="8705" width="1.625" style="8" customWidth="1"/>
    <col min="8706" max="8706" width="5.25" style="8" customWidth="1"/>
    <col min="8707" max="8707" width="4.625" style="8" customWidth="1"/>
    <col min="8708" max="8708" width="22.25" style="8" customWidth="1"/>
    <col min="8709" max="8715" width="9.625" style="8" customWidth="1"/>
    <col min="8716" max="8716" width="0.75" style="8" customWidth="1"/>
    <col min="8717" max="8717" width="22.625" style="8" customWidth="1"/>
    <col min="8718" max="8718" width="7.125" style="8" customWidth="1"/>
    <col min="8719" max="8719" width="15.5" style="8" customWidth="1"/>
    <col min="8720" max="8720" width="8.25" style="8" customWidth="1"/>
    <col min="8721" max="8960" width="9" style="8"/>
    <col min="8961" max="8961" width="1.625" style="8" customWidth="1"/>
    <col min="8962" max="8962" width="5.25" style="8" customWidth="1"/>
    <col min="8963" max="8963" width="4.625" style="8" customWidth="1"/>
    <col min="8964" max="8964" width="22.25" style="8" customWidth="1"/>
    <col min="8965" max="8971" width="9.625" style="8" customWidth="1"/>
    <col min="8972" max="8972" width="0.75" style="8" customWidth="1"/>
    <col min="8973" max="8973" width="22.625" style="8" customWidth="1"/>
    <col min="8974" max="8974" width="7.125" style="8" customWidth="1"/>
    <col min="8975" max="8975" width="15.5" style="8" customWidth="1"/>
    <col min="8976" max="8976" width="8.25" style="8" customWidth="1"/>
    <col min="8977" max="9216" width="9" style="8"/>
    <col min="9217" max="9217" width="1.625" style="8" customWidth="1"/>
    <col min="9218" max="9218" width="5.25" style="8" customWidth="1"/>
    <col min="9219" max="9219" width="4.625" style="8" customWidth="1"/>
    <col min="9220" max="9220" width="22.25" style="8" customWidth="1"/>
    <col min="9221" max="9227" width="9.625" style="8" customWidth="1"/>
    <col min="9228" max="9228" width="0.75" style="8" customWidth="1"/>
    <col min="9229" max="9229" width="22.625" style="8" customWidth="1"/>
    <col min="9230" max="9230" width="7.125" style="8" customWidth="1"/>
    <col min="9231" max="9231" width="15.5" style="8" customWidth="1"/>
    <col min="9232" max="9232" width="8.25" style="8" customWidth="1"/>
    <col min="9233" max="9472" width="9" style="8"/>
    <col min="9473" max="9473" width="1.625" style="8" customWidth="1"/>
    <col min="9474" max="9474" width="5.25" style="8" customWidth="1"/>
    <col min="9475" max="9475" width="4.625" style="8" customWidth="1"/>
    <col min="9476" max="9476" width="22.25" style="8" customWidth="1"/>
    <col min="9477" max="9483" width="9.625" style="8" customWidth="1"/>
    <col min="9484" max="9484" width="0.75" style="8" customWidth="1"/>
    <col min="9485" max="9485" width="22.625" style="8" customWidth="1"/>
    <col min="9486" max="9486" width="7.125" style="8" customWidth="1"/>
    <col min="9487" max="9487" width="15.5" style="8" customWidth="1"/>
    <col min="9488" max="9488" width="8.25" style="8" customWidth="1"/>
    <col min="9489" max="9728" width="9" style="8"/>
    <col min="9729" max="9729" width="1.625" style="8" customWidth="1"/>
    <col min="9730" max="9730" width="5.25" style="8" customWidth="1"/>
    <col min="9731" max="9731" width="4.625" style="8" customWidth="1"/>
    <col min="9732" max="9732" width="22.25" style="8" customWidth="1"/>
    <col min="9733" max="9739" width="9.625" style="8" customWidth="1"/>
    <col min="9740" max="9740" width="0.75" style="8" customWidth="1"/>
    <col min="9741" max="9741" width="22.625" style="8" customWidth="1"/>
    <col min="9742" max="9742" width="7.125" style="8" customWidth="1"/>
    <col min="9743" max="9743" width="15.5" style="8" customWidth="1"/>
    <col min="9744" max="9744" width="8.25" style="8" customWidth="1"/>
    <col min="9745" max="9984" width="9" style="8"/>
    <col min="9985" max="9985" width="1.625" style="8" customWidth="1"/>
    <col min="9986" max="9986" width="5.25" style="8" customWidth="1"/>
    <col min="9987" max="9987" width="4.625" style="8" customWidth="1"/>
    <col min="9988" max="9988" width="22.25" style="8" customWidth="1"/>
    <col min="9989" max="9995" width="9.625" style="8" customWidth="1"/>
    <col min="9996" max="9996" width="0.75" style="8" customWidth="1"/>
    <col min="9997" max="9997" width="22.625" style="8" customWidth="1"/>
    <col min="9998" max="9998" width="7.125" style="8" customWidth="1"/>
    <col min="9999" max="9999" width="15.5" style="8" customWidth="1"/>
    <col min="10000" max="10000" width="8.25" style="8" customWidth="1"/>
    <col min="10001" max="10240" width="9" style="8"/>
    <col min="10241" max="10241" width="1.625" style="8" customWidth="1"/>
    <col min="10242" max="10242" width="5.25" style="8" customWidth="1"/>
    <col min="10243" max="10243" width="4.625" style="8" customWidth="1"/>
    <col min="10244" max="10244" width="22.25" style="8" customWidth="1"/>
    <col min="10245" max="10251" width="9.625" style="8" customWidth="1"/>
    <col min="10252" max="10252" width="0.75" style="8" customWidth="1"/>
    <col min="10253" max="10253" width="22.625" style="8" customWidth="1"/>
    <col min="10254" max="10254" width="7.125" style="8" customWidth="1"/>
    <col min="10255" max="10255" width="15.5" style="8" customWidth="1"/>
    <col min="10256" max="10256" width="8.25" style="8" customWidth="1"/>
    <col min="10257" max="10496" width="9" style="8"/>
    <col min="10497" max="10497" width="1.625" style="8" customWidth="1"/>
    <col min="10498" max="10498" width="5.25" style="8" customWidth="1"/>
    <col min="10499" max="10499" width="4.625" style="8" customWidth="1"/>
    <col min="10500" max="10500" width="22.25" style="8" customWidth="1"/>
    <col min="10501" max="10507" width="9.625" style="8" customWidth="1"/>
    <col min="10508" max="10508" width="0.75" style="8" customWidth="1"/>
    <col min="10509" max="10509" width="22.625" style="8" customWidth="1"/>
    <col min="10510" max="10510" width="7.125" style="8" customWidth="1"/>
    <col min="10511" max="10511" width="15.5" style="8" customWidth="1"/>
    <col min="10512" max="10512" width="8.25" style="8" customWidth="1"/>
    <col min="10513" max="10752" width="9" style="8"/>
    <col min="10753" max="10753" width="1.625" style="8" customWidth="1"/>
    <col min="10754" max="10754" width="5.25" style="8" customWidth="1"/>
    <col min="10755" max="10755" width="4.625" style="8" customWidth="1"/>
    <col min="10756" max="10756" width="22.25" style="8" customWidth="1"/>
    <col min="10757" max="10763" width="9.625" style="8" customWidth="1"/>
    <col min="10764" max="10764" width="0.75" style="8" customWidth="1"/>
    <col min="10765" max="10765" width="22.625" style="8" customWidth="1"/>
    <col min="10766" max="10766" width="7.125" style="8" customWidth="1"/>
    <col min="10767" max="10767" width="15.5" style="8" customWidth="1"/>
    <col min="10768" max="10768" width="8.25" style="8" customWidth="1"/>
    <col min="10769" max="11008" width="9" style="8"/>
    <col min="11009" max="11009" width="1.625" style="8" customWidth="1"/>
    <col min="11010" max="11010" width="5.25" style="8" customWidth="1"/>
    <col min="11011" max="11011" width="4.625" style="8" customWidth="1"/>
    <col min="11012" max="11012" width="22.25" style="8" customWidth="1"/>
    <col min="11013" max="11019" width="9.625" style="8" customWidth="1"/>
    <col min="11020" max="11020" width="0.75" style="8" customWidth="1"/>
    <col min="11021" max="11021" width="22.625" style="8" customWidth="1"/>
    <col min="11022" max="11022" width="7.125" style="8" customWidth="1"/>
    <col min="11023" max="11023" width="15.5" style="8" customWidth="1"/>
    <col min="11024" max="11024" width="8.25" style="8" customWidth="1"/>
    <col min="11025" max="11264" width="9" style="8"/>
    <col min="11265" max="11265" width="1.625" style="8" customWidth="1"/>
    <col min="11266" max="11266" width="5.25" style="8" customWidth="1"/>
    <col min="11267" max="11267" width="4.625" style="8" customWidth="1"/>
    <col min="11268" max="11268" width="22.25" style="8" customWidth="1"/>
    <col min="11269" max="11275" width="9.625" style="8" customWidth="1"/>
    <col min="11276" max="11276" width="0.75" style="8" customWidth="1"/>
    <col min="11277" max="11277" width="22.625" style="8" customWidth="1"/>
    <col min="11278" max="11278" width="7.125" style="8" customWidth="1"/>
    <col min="11279" max="11279" width="15.5" style="8" customWidth="1"/>
    <col min="11280" max="11280" width="8.25" style="8" customWidth="1"/>
    <col min="11281" max="11520" width="9" style="8"/>
    <col min="11521" max="11521" width="1.625" style="8" customWidth="1"/>
    <col min="11522" max="11522" width="5.25" style="8" customWidth="1"/>
    <col min="11523" max="11523" width="4.625" style="8" customWidth="1"/>
    <col min="11524" max="11524" width="22.25" style="8" customWidth="1"/>
    <col min="11525" max="11531" width="9.625" style="8" customWidth="1"/>
    <col min="11532" max="11532" width="0.75" style="8" customWidth="1"/>
    <col min="11533" max="11533" width="22.625" style="8" customWidth="1"/>
    <col min="11534" max="11534" width="7.125" style="8" customWidth="1"/>
    <col min="11535" max="11535" width="15.5" style="8" customWidth="1"/>
    <col min="11536" max="11536" width="8.25" style="8" customWidth="1"/>
    <col min="11537" max="11776" width="9" style="8"/>
    <col min="11777" max="11777" width="1.625" style="8" customWidth="1"/>
    <col min="11778" max="11778" width="5.25" style="8" customWidth="1"/>
    <col min="11779" max="11779" width="4.625" style="8" customWidth="1"/>
    <col min="11780" max="11780" width="22.25" style="8" customWidth="1"/>
    <col min="11781" max="11787" width="9.625" style="8" customWidth="1"/>
    <col min="11788" max="11788" width="0.75" style="8" customWidth="1"/>
    <col min="11789" max="11789" width="22.625" style="8" customWidth="1"/>
    <col min="11790" max="11790" width="7.125" style="8" customWidth="1"/>
    <col min="11791" max="11791" width="15.5" style="8" customWidth="1"/>
    <col min="11792" max="11792" width="8.25" style="8" customWidth="1"/>
    <col min="11793" max="12032" width="9" style="8"/>
    <col min="12033" max="12033" width="1.625" style="8" customWidth="1"/>
    <col min="12034" max="12034" width="5.25" style="8" customWidth="1"/>
    <col min="12035" max="12035" width="4.625" style="8" customWidth="1"/>
    <col min="12036" max="12036" width="22.25" style="8" customWidth="1"/>
    <col min="12037" max="12043" width="9.625" style="8" customWidth="1"/>
    <col min="12044" max="12044" width="0.75" style="8" customWidth="1"/>
    <col min="12045" max="12045" width="22.625" style="8" customWidth="1"/>
    <col min="12046" max="12046" width="7.125" style="8" customWidth="1"/>
    <col min="12047" max="12047" width="15.5" style="8" customWidth="1"/>
    <col min="12048" max="12048" width="8.25" style="8" customWidth="1"/>
    <col min="12049" max="12288" width="9" style="8"/>
    <col min="12289" max="12289" width="1.625" style="8" customWidth="1"/>
    <col min="12290" max="12290" width="5.25" style="8" customWidth="1"/>
    <col min="12291" max="12291" width="4.625" style="8" customWidth="1"/>
    <col min="12292" max="12292" width="22.25" style="8" customWidth="1"/>
    <col min="12293" max="12299" width="9.625" style="8" customWidth="1"/>
    <col min="12300" max="12300" width="0.75" style="8" customWidth="1"/>
    <col min="12301" max="12301" width="22.625" style="8" customWidth="1"/>
    <col min="12302" max="12302" width="7.125" style="8" customWidth="1"/>
    <col min="12303" max="12303" width="15.5" style="8" customWidth="1"/>
    <col min="12304" max="12304" width="8.25" style="8" customWidth="1"/>
    <col min="12305" max="12544" width="9" style="8"/>
    <col min="12545" max="12545" width="1.625" style="8" customWidth="1"/>
    <col min="12546" max="12546" width="5.25" style="8" customWidth="1"/>
    <col min="12547" max="12547" width="4.625" style="8" customWidth="1"/>
    <col min="12548" max="12548" width="22.25" style="8" customWidth="1"/>
    <col min="12549" max="12555" width="9.625" style="8" customWidth="1"/>
    <col min="12556" max="12556" width="0.75" style="8" customWidth="1"/>
    <col min="12557" max="12557" width="22.625" style="8" customWidth="1"/>
    <col min="12558" max="12558" width="7.125" style="8" customWidth="1"/>
    <col min="12559" max="12559" width="15.5" style="8" customWidth="1"/>
    <col min="12560" max="12560" width="8.25" style="8" customWidth="1"/>
    <col min="12561" max="12800" width="9" style="8"/>
    <col min="12801" max="12801" width="1.625" style="8" customWidth="1"/>
    <col min="12802" max="12802" width="5.25" style="8" customWidth="1"/>
    <col min="12803" max="12803" width="4.625" style="8" customWidth="1"/>
    <col min="12804" max="12804" width="22.25" style="8" customWidth="1"/>
    <col min="12805" max="12811" width="9.625" style="8" customWidth="1"/>
    <col min="12812" max="12812" width="0.75" style="8" customWidth="1"/>
    <col min="12813" max="12813" width="22.625" style="8" customWidth="1"/>
    <col min="12814" max="12814" width="7.125" style="8" customWidth="1"/>
    <col min="12815" max="12815" width="15.5" style="8" customWidth="1"/>
    <col min="12816" max="12816" width="8.25" style="8" customWidth="1"/>
    <col min="12817" max="13056" width="9" style="8"/>
    <col min="13057" max="13057" width="1.625" style="8" customWidth="1"/>
    <col min="13058" max="13058" width="5.25" style="8" customWidth="1"/>
    <col min="13059" max="13059" width="4.625" style="8" customWidth="1"/>
    <col min="13060" max="13060" width="22.25" style="8" customWidth="1"/>
    <col min="13061" max="13067" width="9.625" style="8" customWidth="1"/>
    <col min="13068" max="13068" width="0.75" style="8" customWidth="1"/>
    <col min="13069" max="13069" width="22.625" style="8" customWidth="1"/>
    <col min="13070" max="13070" width="7.125" style="8" customWidth="1"/>
    <col min="13071" max="13071" width="15.5" style="8" customWidth="1"/>
    <col min="13072" max="13072" width="8.25" style="8" customWidth="1"/>
    <col min="13073" max="13312" width="9" style="8"/>
    <col min="13313" max="13313" width="1.625" style="8" customWidth="1"/>
    <col min="13314" max="13314" width="5.25" style="8" customWidth="1"/>
    <col min="13315" max="13315" width="4.625" style="8" customWidth="1"/>
    <col min="13316" max="13316" width="22.25" style="8" customWidth="1"/>
    <col min="13317" max="13323" width="9.625" style="8" customWidth="1"/>
    <col min="13324" max="13324" width="0.75" style="8" customWidth="1"/>
    <col min="13325" max="13325" width="22.625" style="8" customWidth="1"/>
    <col min="13326" max="13326" width="7.125" style="8" customWidth="1"/>
    <col min="13327" max="13327" width="15.5" style="8" customWidth="1"/>
    <col min="13328" max="13328" width="8.25" style="8" customWidth="1"/>
    <col min="13329" max="13568" width="9" style="8"/>
    <col min="13569" max="13569" width="1.625" style="8" customWidth="1"/>
    <col min="13570" max="13570" width="5.25" style="8" customWidth="1"/>
    <col min="13571" max="13571" width="4.625" style="8" customWidth="1"/>
    <col min="13572" max="13572" width="22.25" style="8" customWidth="1"/>
    <col min="13573" max="13579" width="9.625" style="8" customWidth="1"/>
    <col min="13580" max="13580" width="0.75" style="8" customWidth="1"/>
    <col min="13581" max="13581" width="22.625" style="8" customWidth="1"/>
    <col min="13582" max="13582" width="7.125" style="8" customWidth="1"/>
    <col min="13583" max="13583" width="15.5" style="8" customWidth="1"/>
    <col min="13584" max="13584" width="8.25" style="8" customWidth="1"/>
    <col min="13585" max="13824" width="9" style="8"/>
    <col min="13825" max="13825" width="1.625" style="8" customWidth="1"/>
    <col min="13826" max="13826" width="5.25" style="8" customWidth="1"/>
    <col min="13827" max="13827" width="4.625" style="8" customWidth="1"/>
    <col min="13828" max="13828" width="22.25" style="8" customWidth="1"/>
    <col min="13829" max="13835" width="9.625" style="8" customWidth="1"/>
    <col min="13836" max="13836" width="0.75" style="8" customWidth="1"/>
    <col min="13837" max="13837" width="22.625" style="8" customWidth="1"/>
    <col min="13838" max="13838" width="7.125" style="8" customWidth="1"/>
    <col min="13839" max="13839" width="15.5" style="8" customWidth="1"/>
    <col min="13840" max="13840" width="8.25" style="8" customWidth="1"/>
    <col min="13841" max="14080" width="9" style="8"/>
    <col min="14081" max="14081" width="1.625" style="8" customWidth="1"/>
    <col min="14082" max="14082" width="5.25" style="8" customWidth="1"/>
    <col min="14083" max="14083" width="4.625" style="8" customWidth="1"/>
    <col min="14084" max="14084" width="22.25" style="8" customWidth="1"/>
    <col min="14085" max="14091" width="9.625" style="8" customWidth="1"/>
    <col min="14092" max="14092" width="0.75" style="8" customWidth="1"/>
    <col min="14093" max="14093" width="22.625" style="8" customWidth="1"/>
    <col min="14094" max="14094" width="7.125" style="8" customWidth="1"/>
    <col min="14095" max="14095" width="15.5" style="8" customWidth="1"/>
    <col min="14096" max="14096" width="8.25" style="8" customWidth="1"/>
    <col min="14097" max="14336" width="9" style="8"/>
    <col min="14337" max="14337" width="1.625" style="8" customWidth="1"/>
    <col min="14338" max="14338" width="5.25" style="8" customWidth="1"/>
    <col min="14339" max="14339" width="4.625" style="8" customWidth="1"/>
    <col min="14340" max="14340" width="22.25" style="8" customWidth="1"/>
    <col min="14341" max="14347" width="9.625" style="8" customWidth="1"/>
    <col min="14348" max="14348" width="0.75" style="8" customWidth="1"/>
    <col min="14349" max="14349" width="22.625" style="8" customWidth="1"/>
    <col min="14350" max="14350" width="7.125" style="8" customWidth="1"/>
    <col min="14351" max="14351" width="15.5" style="8" customWidth="1"/>
    <col min="14352" max="14352" width="8.25" style="8" customWidth="1"/>
    <col min="14353" max="14592" width="9" style="8"/>
    <col min="14593" max="14593" width="1.625" style="8" customWidth="1"/>
    <col min="14594" max="14594" width="5.25" style="8" customWidth="1"/>
    <col min="14595" max="14595" width="4.625" style="8" customWidth="1"/>
    <col min="14596" max="14596" width="22.25" style="8" customWidth="1"/>
    <col min="14597" max="14603" width="9.625" style="8" customWidth="1"/>
    <col min="14604" max="14604" width="0.75" style="8" customWidth="1"/>
    <col min="14605" max="14605" width="22.625" style="8" customWidth="1"/>
    <col min="14606" max="14606" width="7.125" style="8" customWidth="1"/>
    <col min="14607" max="14607" width="15.5" style="8" customWidth="1"/>
    <col min="14608" max="14608" width="8.25" style="8" customWidth="1"/>
    <col min="14609" max="14848" width="9" style="8"/>
    <col min="14849" max="14849" width="1.625" style="8" customWidth="1"/>
    <col min="14850" max="14850" width="5.25" style="8" customWidth="1"/>
    <col min="14851" max="14851" width="4.625" style="8" customWidth="1"/>
    <col min="14852" max="14852" width="22.25" style="8" customWidth="1"/>
    <col min="14853" max="14859" width="9.625" style="8" customWidth="1"/>
    <col min="14860" max="14860" width="0.75" style="8" customWidth="1"/>
    <col min="14861" max="14861" width="22.625" style="8" customWidth="1"/>
    <col min="14862" max="14862" width="7.125" style="8" customWidth="1"/>
    <col min="14863" max="14863" width="15.5" style="8" customWidth="1"/>
    <col min="14864" max="14864" width="8.25" style="8" customWidth="1"/>
    <col min="14865" max="15104" width="9" style="8"/>
    <col min="15105" max="15105" width="1.625" style="8" customWidth="1"/>
    <col min="15106" max="15106" width="5.25" style="8" customWidth="1"/>
    <col min="15107" max="15107" width="4.625" style="8" customWidth="1"/>
    <col min="15108" max="15108" width="22.25" style="8" customWidth="1"/>
    <col min="15109" max="15115" width="9.625" style="8" customWidth="1"/>
    <col min="15116" max="15116" width="0.75" style="8" customWidth="1"/>
    <col min="15117" max="15117" width="22.625" style="8" customWidth="1"/>
    <col min="15118" max="15118" width="7.125" style="8" customWidth="1"/>
    <col min="15119" max="15119" width="15.5" style="8" customWidth="1"/>
    <col min="15120" max="15120" width="8.25" style="8" customWidth="1"/>
    <col min="15121" max="15360" width="9" style="8"/>
    <col min="15361" max="15361" width="1.625" style="8" customWidth="1"/>
    <col min="15362" max="15362" width="5.25" style="8" customWidth="1"/>
    <col min="15363" max="15363" width="4.625" style="8" customWidth="1"/>
    <col min="15364" max="15364" width="22.25" style="8" customWidth="1"/>
    <col min="15365" max="15371" width="9.625" style="8" customWidth="1"/>
    <col min="15372" max="15372" width="0.75" style="8" customWidth="1"/>
    <col min="15373" max="15373" width="22.625" style="8" customWidth="1"/>
    <col min="15374" max="15374" width="7.125" style="8" customWidth="1"/>
    <col min="15375" max="15375" width="15.5" style="8" customWidth="1"/>
    <col min="15376" max="15376" width="8.25" style="8" customWidth="1"/>
    <col min="15377" max="15616" width="9" style="8"/>
    <col min="15617" max="15617" width="1.625" style="8" customWidth="1"/>
    <col min="15618" max="15618" width="5.25" style="8" customWidth="1"/>
    <col min="15619" max="15619" width="4.625" style="8" customWidth="1"/>
    <col min="15620" max="15620" width="22.25" style="8" customWidth="1"/>
    <col min="15621" max="15627" width="9.625" style="8" customWidth="1"/>
    <col min="15628" max="15628" width="0.75" style="8" customWidth="1"/>
    <col min="15629" max="15629" width="22.625" style="8" customWidth="1"/>
    <col min="15630" max="15630" width="7.125" style="8" customWidth="1"/>
    <col min="15631" max="15631" width="15.5" style="8" customWidth="1"/>
    <col min="15632" max="15632" width="8.25" style="8" customWidth="1"/>
    <col min="15633" max="15872" width="9" style="8"/>
    <col min="15873" max="15873" width="1.625" style="8" customWidth="1"/>
    <col min="15874" max="15874" width="5.25" style="8" customWidth="1"/>
    <col min="15875" max="15875" width="4.625" style="8" customWidth="1"/>
    <col min="15876" max="15876" width="22.25" style="8" customWidth="1"/>
    <col min="15877" max="15883" width="9.625" style="8" customWidth="1"/>
    <col min="15884" max="15884" width="0.75" style="8" customWidth="1"/>
    <col min="15885" max="15885" width="22.625" style="8" customWidth="1"/>
    <col min="15886" max="15886" width="7.125" style="8" customWidth="1"/>
    <col min="15887" max="15887" width="15.5" style="8" customWidth="1"/>
    <col min="15888" max="15888" width="8.25" style="8" customWidth="1"/>
    <col min="15889" max="16128" width="9" style="8"/>
    <col min="16129" max="16129" width="1.625" style="8" customWidth="1"/>
    <col min="16130" max="16130" width="5.25" style="8" customWidth="1"/>
    <col min="16131" max="16131" width="4.625" style="8" customWidth="1"/>
    <col min="16132" max="16132" width="22.25" style="8" customWidth="1"/>
    <col min="16133" max="16139" width="9.625" style="8" customWidth="1"/>
    <col min="16140" max="16140" width="0.75" style="8" customWidth="1"/>
    <col min="16141" max="16141" width="22.625" style="8" customWidth="1"/>
    <col min="16142" max="16142" width="7.125" style="8" customWidth="1"/>
    <col min="16143" max="16143" width="15.5" style="8" customWidth="1"/>
    <col min="16144" max="16144" width="8.25" style="8" customWidth="1"/>
    <col min="16145" max="16384" width="9" style="8"/>
  </cols>
  <sheetData>
    <row r="1" spans="1:18" s="3" customFormat="1">
      <c r="A1" s="1"/>
      <c r="B1" s="1" t="s">
        <v>0</v>
      </c>
      <c r="C1" s="2">
        <v>12.2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O1" s="1"/>
      <c r="P1" s="4"/>
      <c r="Q1" s="4"/>
      <c r="R1" s="4"/>
    </row>
    <row r="2" spans="1:18" s="6" customFormat="1">
      <c r="A2" s="5"/>
      <c r="B2" s="5" t="s">
        <v>2</v>
      </c>
      <c r="C2" s="2">
        <v>12.2</v>
      </c>
      <c r="D2" s="5" t="s">
        <v>3</v>
      </c>
      <c r="E2" s="5"/>
      <c r="F2" s="5"/>
      <c r="G2" s="5"/>
      <c r="H2" s="5"/>
      <c r="I2" s="5"/>
      <c r="J2" s="5"/>
      <c r="K2" s="5"/>
      <c r="L2" s="5"/>
      <c r="M2" s="5"/>
      <c r="O2" s="5"/>
      <c r="P2" s="7"/>
      <c r="Q2" s="7"/>
      <c r="R2" s="7"/>
    </row>
    <row r="3" spans="1:18" ht="3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O3" s="8"/>
    </row>
    <row r="4" spans="1:18" s="16" customFormat="1" ht="19.5" customHeight="1">
      <c r="A4" s="9" t="s">
        <v>4</v>
      </c>
      <c r="B4" s="10"/>
      <c r="C4" s="10"/>
      <c r="D4" s="11"/>
      <c r="E4" s="12">
        <v>2545</v>
      </c>
      <c r="F4" s="12" t="s">
        <v>5</v>
      </c>
      <c r="G4" s="12" t="s">
        <v>6</v>
      </c>
      <c r="H4" s="13" t="s">
        <v>7</v>
      </c>
      <c r="I4" s="13" t="s">
        <v>8</v>
      </c>
      <c r="J4" s="13" t="s">
        <v>9</v>
      </c>
      <c r="K4" s="13" t="s">
        <v>10</v>
      </c>
      <c r="L4" s="13"/>
      <c r="M4" s="14" t="s">
        <v>11</v>
      </c>
      <c r="N4" s="15"/>
      <c r="O4" s="15"/>
      <c r="Q4" s="7"/>
      <c r="R4" s="7"/>
    </row>
    <row r="5" spans="1:18" s="16" customFormat="1" ht="19.5" customHeight="1">
      <c r="A5" s="17"/>
      <c r="B5" s="17"/>
      <c r="C5" s="17"/>
      <c r="D5" s="18"/>
      <c r="E5" s="19" t="s">
        <v>12</v>
      </c>
      <c r="F5" s="19" t="s">
        <v>13</v>
      </c>
      <c r="G5" s="19" t="s">
        <v>14</v>
      </c>
      <c r="H5" s="20" t="s">
        <v>15</v>
      </c>
      <c r="I5" s="20" t="s">
        <v>16</v>
      </c>
      <c r="J5" s="20" t="s">
        <v>17</v>
      </c>
      <c r="K5" s="20" t="s">
        <v>18</v>
      </c>
      <c r="L5" s="21"/>
      <c r="M5" s="22"/>
      <c r="N5" s="23"/>
      <c r="O5" s="23"/>
      <c r="P5" s="7"/>
      <c r="Q5" s="7"/>
      <c r="R5" s="7"/>
    </row>
    <row r="6" spans="1:18" s="3" customFormat="1" ht="25.5" customHeight="1">
      <c r="A6" s="24" t="s">
        <v>19</v>
      </c>
      <c r="B6" s="24"/>
      <c r="C6" s="24"/>
      <c r="D6" s="25"/>
      <c r="E6" s="26">
        <v>261459</v>
      </c>
      <c r="F6" s="26">
        <v>288332</v>
      </c>
      <c r="G6" s="26">
        <v>202585</v>
      </c>
      <c r="H6" s="26">
        <v>234279</v>
      </c>
      <c r="I6" s="27">
        <v>249747</v>
      </c>
      <c r="J6" s="28">
        <f>SUM(J7:J23)</f>
        <v>257323</v>
      </c>
      <c r="K6" s="28">
        <f>SUM(K7:K23)</f>
        <v>257254</v>
      </c>
      <c r="L6" s="29"/>
      <c r="M6" s="30" t="s">
        <v>20</v>
      </c>
      <c r="O6" s="1"/>
      <c r="P6" s="1"/>
      <c r="Q6" s="1"/>
      <c r="R6" s="1"/>
    </row>
    <row r="7" spans="1:18" s="16" customFormat="1" ht="20.25" customHeight="1">
      <c r="A7" s="16" t="s">
        <v>21</v>
      </c>
      <c r="D7" s="31"/>
      <c r="E7" s="32">
        <v>6848</v>
      </c>
      <c r="F7" s="32">
        <v>7161</v>
      </c>
      <c r="G7" s="32">
        <v>7256</v>
      </c>
      <c r="H7" s="32">
        <v>9395</v>
      </c>
      <c r="I7" s="33">
        <v>10036</v>
      </c>
      <c r="J7" s="34">
        <v>11181</v>
      </c>
      <c r="K7" s="35">
        <v>12345</v>
      </c>
      <c r="L7" s="36"/>
      <c r="M7" s="16" t="s">
        <v>22</v>
      </c>
      <c r="O7" s="7"/>
      <c r="P7" s="7"/>
      <c r="Q7" s="7"/>
      <c r="R7" s="7"/>
    </row>
    <row r="8" spans="1:18" s="16" customFormat="1" ht="20.25" customHeight="1">
      <c r="A8" s="16" t="s">
        <v>23</v>
      </c>
      <c r="D8" s="31"/>
      <c r="E8" s="32">
        <v>2130</v>
      </c>
      <c r="F8" s="32">
        <v>2236</v>
      </c>
      <c r="G8" s="32">
        <v>2028</v>
      </c>
      <c r="H8" s="32">
        <v>2473</v>
      </c>
      <c r="I8" s="33">
        <v>2187</v>
      </c>
      <c r="J8" s="34">
        <v>2271</v>
      </c>
      <c r="K8" s="35">
        <v>2366</v>
      </c>
      <c r="L8" s="36"/>
      <c r="M8" s="16" t="s">
        <v>24</v>
      </c>
      <c r="O8" s="7"/>
      <c r="P8" s="7"/>
      <c r="Q8" s="7"/>
      <c r="R8" s="7"/>
    </row>
    <row r="9" spans="1:18" s="16" customFormat="1" ht="20.25" customHeight="1">
      <c r="A9" s="16" t="s">
        <v>25</v>
      </c>
      <c r="D9" s="31"/>
      <c r="E9" s="32">
        <v>31139</v>
      </c>
      <c r="F9" s="32">
        <v>33498</v>
      </c>
      <c r="G9" s="32">
        <v>31147</v>
      </c>
      <c r="H9" s="32">
        <v>39234</v>
      </c>
      <c r="I9" s="33">
        <v>38661</v>
      </c>
      <c r="J9" s="34">
        <v>42271</v>
      </c>
      <c r="K9" s="35">
        <v>45418</v>
      </c>
      <c r="L9" s="36"/>
      <c r="M9" s="16" t="s">
        <v>26</v>
      </c>
      <c r="O9" s="7"/>
      <c r="P9" s="7"/>
      <c r="Q9" s="7"/>
      <c r="R9" s="7"/>
    </row>
    <row r="10" spans="1:18" s="16" customFormat="1" ht="20.25" customHeight="1">
      <c r="A10" s="16" t="s">
        <v>27</v>
      </c>
      <c r="D10" s="31"/>
      <c r="E10" s="32">
        <v>8</v>
      </c>
      <c r="F10" s="32">
        <v>8</v>
      </c>
      <c r="G10" s="32" t="s">
        <v>28</v>
      </c>
      <c r="H10" s="32" t="s">
        <v>28</v>
      </c>
      <c r="I10" s="37" t="s">
        <v>28</v>
      </c>
      <c r="J10" s="32" t="s">
        <v>28</v>
      </c>
      <c r="K10" s="38" t="s">
        <v>28</v>
      </c>
      <c r="L10" s="36"/>
      <c r="M10" s="16" t="s">
        <v>29</v>
      </c>
      <c r="O10" s="7"/>
      <c r="P10" s="7"/>
      <c r="Q10" s="7"/>
      <c r="R10" s="7"/>
    </row>
    <row r="11" spans="1:18" s="16" customFormat="1" ht="20.25" customHeight="1">
      <c r="A11" s="16" t="s">
        <v>30</v>
      </c>
      <c r="D11" s="31"/>
      <c r="E11" s="32" t="s">
        <v>28</v>
      </c>
      <c r="F11" s="32" t="s">
        <v>28</v>
      </c>
      <c r="G11" s="32" t="s">
        <v>28</v>
      </c>
      <c r="H11" s="32" t="s">
        <v>28</v>
      </c>
      <c r="I11" s="37" t="s">
        <v>28</v>
      </c>
      <c r="J11" s="32" t="s">
        <v>28</v>
      </c>
      <c r="K11" s="38" t="s">
        <v>28</v>
      </c>
      <c r="L11" s="36"/>
      <c r="M11" s="16" t="s">
        <v>31</v>
      </c>
      <c r="O11" s="7"/>
      <c r="P11" s="7"/>
      <c r="Q11" s="7"/>
      <c r="R11" s="7"/>
    </row>
    <row r="12" spans="1:18" s="16" customFormat="1" ht="20.25" customHeight="1">
      <c r="A12" s="16" t="s">
        <v>32</v>
      </c>
      <c r="D12" s="31"/>
      <c r="E12" s="32" t="s">
        <v>28</v>
      </c>
      <c r="F12" s="32" t="s">
        <v>28</v>
      </c>
      <c r="G12" s="32" t="s">
        <v>28</v>
      </c>
      <c r="H12" s="32" t="s">
        <v>28</v>
      </c>
      <c r="I12" s="37" t="s">
        <v>28</v>
      </c>
      <c r="J12" s="32" t="s">
        <v>28</v>
      </c>
      <c r="K12" s="38" t="s">
        <v>28</v>
      </c>
      <c r="L12" s="36"/>
      <c r="M12" s="16" t="s">
        <v>33</v>
      </c>
      <c r="O12" s="7"/>
      <c r="P12" s="7"/>
      <c r="Q12" s="7"/>
      <c r="R12" s="7"/>
    </row>
    <row r="13" spans="1:18" s="16" customFormat="1" ht="20.25" customHeight="1">
      <c r="A13" s="16" t="s">
        <v>34</v>
      </c>
      <c r="D13" s="31"/>
      <c r="E13" s="32" t="s">
        <v>28</v>
      </c>
      <c r="F13" s="32" t="s">
        <v>28</v>
      </c>
      <c r="G13" s="32" t="s">
        <v>28</v>
      </c>
      <c r="H13" s="32" t="s">
        <v>28</v>
      </c>
      <c r="I13" s="37" t="s">
        <v>28</v>
      </c>
      <c r="J13" s="32" t="s">
        <v>28</v>
      </c>
      <c r="K13" s="38" t="s">
        <v>28</v>
      </c>
      <c r="L13" s="36"/>
      <c r="M13" s="16" t="s">
        <v>35</v>
      </c>
      <c r="O13" s="7"/>
      <c r="P13" s="7"/>
      <c r="Q13" s="7"/>
      <c r="R13" s="7"/>
    </row>
    <row r="14" spans="1:18" s="16" customFormat="1" ht="20.25" customHeight="1">
      <c r="A14" s="16" t="s">
        <v>36</v>
      </c>
      <c r="D14" s="31"/>
      <c r="E14" s="32">
        <v>58</v>
      </c>
      <c r="F14" s="32">
        <v>58</v>
      </c>
      <c r="G14" s="32">
        <v>1</v>
      </c>
      <c r="H14" s="32">
        <v>1</v>
      </c>
      <c r="I14" s="37" t="s">
        <v>28</v>
      </c>
      <c r="J14" s="32" t="s">
        <v>28</v>
      </c>
      <c r="K14" s="38" t="s">
        <v>28</v>
      </c>
      <c r="L14" s="36"/>
      <c r="M14" s="16" t="s">
        <v>37</v>
      </c>
      <c r="O14" s="7"/>
      <c r="P14" s="7"/>
      <c r="Q14" s="7"/>
      <c r="R14" s="7"/>
    </row>
    <row r="15" spans="1:18" s="16" customFormat="1" ht="20.25" customHeight="1">
      <c r="A15" s="16" t="s">
        <v>38</v>
      </c>
      <c r="D15" s="31"/>
      <c r="E15" s="32" t="s">
        <v>28</v>
      </c>
      <c r="F15" s="32" t="s">
        <v>28</v>
      </c>
      <c r="G15" s="32" t="s">
        <v>28</v>
      </c>
      <c r="H15" s="32" t="s">
        <v>28</v>
      </c>
      <c r="I15" s="37" t="s">
        <v>28</v>
      </c>
      <c r="J15" s="32" t="s">
        <v>28</v>
      </c>
      <c r="K15" s="38" t="s">
        <v>28</v>
      </c>
      <c r="L15" s="36"/>
      <c r="M15" s="16" t="s">
        <v>39</v>
      </c>
      <c r="O15" s="7"/>
      <c r="P15" s="7"/>
      <c r="Q15" s="7"/>
      <c r="R15" s="7"/>
    </row>
    <row r="16" spans="1:18" s="16" customFormat="1" ht="20.25" customHeight="1">
      <c r="A16" s="16" t="s">
        <v>40</v>
      </c>
      <c r="D16" s="31"/>
      <c r="E16" s="32">
        <v>2</v>
      </c>
      <c r="F16" s="32" t="s">
        <v>28</v>
      </c>
      <c r="G16" s="32" t="s">
        <v>28</v>
      </c>
      <c r="H16" s="32" t="s">
        <v>28</v>
      </c>
      <c r="I16" s="37" t="s">
        <v>28</v>
      </c>
      <c r="J16" s="32" t="s">
        <v>28</v>
      </c>
      <c r="K16" s="38" t="s">
        <v>28</v>
      </c>
      <c r="L16" s="36"/>
      <c r="M16" s="16" t="s">
        <v>41</v>
      </c>
      <c r="O16" s="7"/>
      <c r="P16" s="7"/>
      <c r="Q16" s="7"/>
      <c r="R16" s="7"/>
    </row>
    <row r="17" spans="1:18" s="16" customFormat="1" ht="20.25" customHeight="1">
      <c r="A17" s="16" t="s">
        <v>42</v>
      </c>
      <c r="D17" s="31"/>
      <c r="E17" s="32">
        <v>15</v>
      </c>
      <c r="F17" s="32" t="s">
        <v>28</v>
      </c>
      <c r="G17" s="32" t="s">
        <v>28</v>
      </c>
      <c r="H17" s="32" t="s">
        <v>28</v>
      </c>
      <c r="I17" s="37" t="s">
        <v>28</v>
      </c>
      <c r="J17" s="32" t="s">
        <v>28</v>
      </c>
      <c r="K17" s="38" t="s">
        <v>28</v>
      </c>
      <c r="L17" s="36"/>
      <c r="M17" s="16" t="s">
        <v>43</v>
      </c>
      <c r="O17" s="7"/>
      <c r="P17" s="7"/>
      <c r="Q17" s="7"/>
      <c r="R17" s="7"/>
    </row>
    <row r="18" spans="1:18" s="16" customFormat="1" ht="20.25" customHeight="1">
      <c r="A18" s="16" t="s">
        <v>44</v>
      </c>
      <c r="D18" s="31"/>
      <c r="E18" s="32">
        <v>219975</v>
      </c>
      <c r="F18" s="32">
        <v>244038</v>
      </c>
      <c r="G18" s="32">
        <v>161159</v>
      </c>
      <c r="H18" s="32">
        <v>182045</v>
      </c>
      <c r="I18" s="33">
        <v>197485</v>
      </c>
      <c r="J18" s="34">
        <v>199898</v>
      </c>
      <c r="K18" s="35">
        <v>194378</v>
      </c>
      <c r="L18" s="36"/>
      <c r="M18" s="16" t="s">
        <v>45</v>
      </c>
      <c r="O18" s="7"/>
      <c r="P18" s="7"/>
      <c r="Q18" s="7"/>
      <c r="R18" s="7"/>
    </row>
    <row r="19" spans="1:18" s="16" customFormat="1" ht="20.25" customHeight="1">
      <c r="A19" s="16" t="s">
        <v>46</v>
      </c>
      <c r="D19" s="31"/>
      <c r="E19" s="32">
        <v>998</v>
      </c>
      <c r="F19" s="32">
        <v>1060</v>
      </c>
      <c r="G19" s="32">
        <v>645</v>
      </c>
      <c r="H19" s="32">
        <v>761</v>
      </c>
      <c r="I19" s="33">
        <v>751</v>
      </c>
      <c r="J19" s="34">
        <v>858</v>
      </c>
      <c r="K19" s="35">
        <v>1859</v>
      </c>
      <c r="L19" s="36"/>
      <c r="M19" s="16" t="s">
        <v>47</v>
      </c>
      <c r="O19" s="7"/>
      <c r="P19" s="7"/>
      <c r="Q19" s="7"/>
      <c r="R19" s="7"/>
    </row>
    <row r="20" spans="1:18" s="16" customFormat="1" ht="20.25" customHeight="1">
      <c r="A20" s="16" t="s">
        <v>48</v>
      </c>
      <c r="D20" s="31"/>
      <c r="E20" s="32">
        <v>128</v>
      </c>
      <c r="F20" s="32">
        <v>123</v>
      </c>
      <c r="G20" s="32">
        <v>111</v>
      </c>
      <c r="H20" s="32">
        <v>127</v>
      </c>
      <c r="I20" s="33">
        <v>115</v>
      </c>
      <c r="J20" s="34">
        <v>110</v>
      </c>
      <c r="K20" s="35">
        <v>106</v>
      </c>
      <c r="L20" s="36"/>
      <c r="M20" s="16" t="s">
        <v>49</v>
      </c>
      <c r="O20" s="7"/>
      <c r="P20" s="7"/>
      <c r="Q20" s="7"/>
      <c r="R20" s="7"/>
    </row>
    <row r="21" spans="1:18" s="16" customFormat="1" ht="20.25" customHeight="1">
      <c r="A21" s="16" t="s">
        <v>50</v>
      </c>
      <c r="D21" s="31"/>
      <c r="E21" s="32">
        <v>147</v>
      </c>
      <c r="F21" s="32">
        <v>139</v>
      </c>
      <c r="G21" s="32">
        <v>236</v>
      </c>
      <c r="H21" s="32">
        <v>241</v>
      </c>
      <c r="I21" s="33">
        <v>245</v>
      </c>
      <c r="J21" s="34">
        <v>248</v>
      </c>
      <c r="K21" s="35">
        <v>247</v>
      </c>
      <c r="L21" s="36"/>
      <c r="M21" s="16" t="s">
        <v>51</v>
      </c>
      <c r="O21" s="7"/>
      <c r="P21" s="7"/>
      <c r="Q21" s="7"/>
      <c r="R21" s="7"/>
    </row>
    <row r="22" spans="1:18" s="16" customFormat="1" ht="20.25" customHeight="1">
      <c r="A22" s="16" t="s">
        <v>52</v>
      </c>
      <c r="D22" s="31"/>
      <c r="E22" s="32">
        <v>11</v>
      </c>
      <c r="F22" s="32">
        <v>11</v>
      </c>
      <c r="G22" s="32">
        <v>2</v>
      </c>
      <c r="H22" s="32">
        <v>2</v>
      </c>
      <c r="I22" s="33">
        <v>1</v>
      </c>
      <c r="J22" s="34">
        <v>1</v>
      </c>
      <c r="K22" s="35">
        <v>1</v>
      </c>
      <c r="L22" s="36"/>
      <c r="M22" s="16" t="s">
        <v>53</v>
      </c>
      <c r="P22" s="7"/>
      <c r="Q22" s="7"/>
      <c r="R22" s="7"/>
    </row>
    <row r="23" spans="1:18" s="16" customFormat="1" ht="20.25" customHeight="1">
      <c r="A23" s="39" t="s">
        <v>54</v>
      </c>
      <c r="D23" s="31"/>
      <c r="E23" s="38" t="s">
        <v>28</v>
      </c>
      <c r="F23" s="32" t="s">
        <v>28</v>
      </c>
      <c r="G23" s="40" t="s">
        <v>28</v>
      </c>
      <c r="H23" s="41" t="s">
        <v>28</v>
      </c>
      <c r="I23" s="35">
        <v>266</v>
      </c>
      <c r="J23" s="34">
        <v>485</v>
      </c>
      <c r="K23" s="35">
        <v>534</v>
      </c>
      <c r="L23" s="36"/>
      <c r="M23" s="16" t="s">
        <v>55</v>
      </c>
      <c r="P23" s="7"/>
      <c r="Q23" s="7"/>
      <c r="R23" s="7"/>
    </row>
    <row r="24" spans="1:18" s="16" customFormat="1" ht="7.5" customHeight="1">
      <c r="A24" s="42"/>
      <c r="B24" s="42"/>
      <c r="C24" s="42"/>
      <c r="D24" s="43"/>
      <c r="E24" s="44"/>
      <c r="F24" s="44"/>
      <c r="G24" s="45"/>
      <c r="H24" s="43"/>
      <c r="I24" s="42"/>
      <c r="J24" s="45"/>
      <c r="K24" s="44"/>
      <c r="L24" s="44"/>
      <c r="M24" s="42"/>
      <c r="P24" s="7"/>
      <c r="Q24" s="7"/>
      <c r="R24" s="7"/>
    </row>
    <row r="25" spans="1:18" s="16" customFormat="1" ht="13.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P25" s="7"/>
      <c r="Q25" s="7"/>
      <c r="R25" s="7"/>
    </row>
    <row r="26" spans="1:18" ht="21" customHeight="1">
      <c r="B26" s="7" t="s">
        <v>56</v>
      </c>
      <c r="C26" s="7"/>
      <c r="D26" s="7"/>
      <c r="F26" s="7" t="s">
        <v>57</v>
      </c>
      <c r="J26" s="8"/>
      <c r="K26" s="8"/>
      <c r="L26" s="46"/>
      <c r="M26" s="47"/>
      <c r="O26" s="8"/>
      <c r="P26" s="8"/>
      <c r="Q26" s="8"/>
      <c r="R26" s="8"/>
    </row>
    <row r="27" spans="1:18" s="48" customFormat="1" ht="15.75" customHeight="1">
      <c r="C27" s="49"/>
      <c r="D27" s="50"/>
      <c r="F27" s="49"/>
      <c r="G27" s="50"/>
      <c r="Q27" s="39"/>
    </row>
    <row r="28" spans="1:18" s="16" customFormat="1" ht="18.7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O28" s="7"/>
      <c r="P28" s="7"/>
      <c r="Q28" s="7"/>
      <c r="R28" s="7"/>
    </row>
    <row r="29" spans="1:18" s="16" customFormat="1" ht="18.7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O29" s="7"/>
      <c r="P29" s="7"/>
      <c r="Q29" s="7"/>
      <c r="R29" s="7"/>
    </row>
    <row r="30" spans="1:18" s="16" customFormat="1" ht="18.7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O30" s="7"/>
      <c r="P30" s="7"/>
      <c r="Q30" s="7"/>
      <c r="R30" s="7"/>
    </row>
    <row r="31" spans="1:18" s="16" customFormat="1" ht="18.7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O31" s="7"/>
      <c r="P31" s="7"/>
      <c r="Q31" s="7"/>
      <c r="R31" s="7"/>
    </row>
    <row r="32" spans="1:18" s="16" customFormat="1" ht="18.7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O32" s="7"/>
      <c r="P32" s="7"/>
      <c r="Q32" s="7"/>
      <c r="R32" s="7"/>
    </row>
    <row r="33" spans="1:18" s="16" customFormat="1" ht="18.7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O33" s="7"/>
      <c r="P33" s="7"/>
      <c r="Q33" s="7"/>
      <c r="R33" s="7"/>
    </row>
    <row r="34" spans="1:18" s="16" customFormat="1" ht="18.7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O34" s="7"/>
      <c r="P34" s="7"/>
      <c r="Q34" s="7"/>
      <c r="R34" s="7"/>
    </row>
    <row r="35" spans="1:18" s="16" customFormat="1" ht="18.7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O35" s="7"/>
      <c r="P35" s="7"/>
      <c r="Q35" s="7"/>
      <c r="R35" s="7"/>
    </row>
    <row r="36" spans="1:18" s="16" customFormat="1" ht="18.7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O36" s="7"/>
      <c r="P36" s="7"/>
      <c r="Q36" s="7"/>
      <c r="R36" s="7"/>
    </row>
    <row r="37" spans="1:18" s="16" customFormat="1" ht="18.7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O37" s="7"/>
      <c r="P37" s="7"/>
      <c r="Q37" s="7"/>
      <c r="R37" s="7"/>
    </row>
    <row r="38" spans="1:18" s="16" customFormat="1" ht="18.7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O38" s="7"/>
      <c r="P38" s="7"/>
      <c r="Q38" s="7"/>
      <c r="R38" s="7"/>
    </row>
    <row r="39" spans="1:18" s="16" customFormat="1" ht="18.7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O39" s="7"/>
      <c r="P39" s="7"/>
      <c r="Q39" s="7"/>
      <c r="R39" s="7"/>
    </row>
    <row r="40" spans="1:18" s="16" customFormat="1" ht="18.7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O40" s="7"/>
      <c r="P40" s="7"/>
      <c r="Q40" s="7"/>
      <c r="R40" s="7"/>
    </row>
    <row r="41" spans="1:18" s="16" customFormat="1" ht="18.7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O41" s="7"/>
      <c r="P41" s="7"/>
      <c r="Q41" s="7"/>
      <c r="R41" s="7"/>
    </row>
    <row r="42" spans="1:18" s="16" customFormat="1" ht="18.7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O42" s="7"/>
      <c r="P42" s="7"/>
      <c r="Q42" s="7"/>
      <c r="R42" s="7"/>
    </row>
    <row r="43" spans="1:18" s="16" customFormat="1" ht="18.7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O43" s="7"/>
      <c r="P43" s="7"/>
      <c r="Q43" s="7"/>
      <c r="R43" s="7"/>
    </row>
    <row r="44" spans="1:18" s="16" customFormat="1" ht="18.7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O44" s="7"/>
      <c r="P44" s="7"/>
      <c r="Q44" s="7"/>
      <c r="R44" s="7"/>
    </row>
    <row r="45" spans="1:18" s="16" customFormat="1" ht="18.7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O45" s="7"/>
      <c r="P45" s="7"/>
      <c r="Q45" s="7"/>
      <c r="R45" s="7"/>
    </row>
    <row r="46" spans="1:18" s="16" customFormat="1" ht="18.7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O46" s="7"/>
      <c r="P46" s="7"/>
      <c r="Q46" s="7"/>
      <c r="R46" s="7"/>
    </row>
    <row r="47" spans="1:18" s="16" customFormat="1" ht="18.7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O47" s="7"/>
      <c r="P47" s="7"/>
      <c r="Q47" s="7"/>
      <c r="R47" s="7"/>
    </row>
    <row r="48" spans="1:18" s="16" customFormat="1" ht="18.7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O48" s="7"/>
      <c r="P48" s="7"/>
      <c r="Q48" s="7"/>
      <c r="R48" s="7"/>
    </row>
  </sheetData>
  <mergeCells count="3">
    <mergeCell ref="A4:D5"/>
    <mergeCell ref="M4:M5"/>
    <mergeCell ref="A6:D6"/>
  </mergeCells>
  <pageMargins left="0.59055118110236227" right="0.35433070866141736" top="0.82677165354330717" bottom="0.70866141732283472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2011-05-12T02:33:43Z</dcterms:created>
  <dcterms:modified xsi:type="dcterms:W3CDTF">2011-05-12T02:33:43Z</dcterms:modified>
</cp:coreProperties>
</file>