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definedNames>
    <definedName name="_xlnm.Print_Area" localSheetId="0">'ตาราง 5.1 '!$A$1:$R$24</definedName>
  </definedNames>
  <calcPr calcId="144525"/>
</workbook>
</file>

<file path=xl/calcChain.xml><?xml version="1.0" encoding="utf-8"?>
<calcChain xmlns="http://schemas.openxmlformats.org/spreadsheetml/2006/main">
  <c r="F11" i="7" l="1"/>
  <c r="D11" i="7"/>
</calcChain>
</file>

<file path=xl/sharedStrings.xml><?xml version="1.0" encoding="utf-8"?>
<sst xmlns="http://schemas.openxmlformats.org/spreadsheetml/2006/main" count="41" uniqueCount="37">
  <si>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</si>
  <si>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</si>
  <si>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</si>
  <si>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</si>
  <si>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</si>
  <si>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</si>
  <si>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</si>
  <si>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</si>
  <si>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</si>
  <si>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</si>
  <si>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</si>
  <si>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</si>
  <si>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</si>
  <si>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</si>
  <si>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</si>
  <si>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</si>
  <si>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</si>
  <si>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</si>
  <si>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</si>
  <si>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</si>
  <si>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</si>
  <si>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</si>
  <si>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</si>
  <si>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</si>
  <si>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</si>
  <si>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</si>
  <si>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</si>
  <si>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</si>
  <si>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</si>
  <si>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</si>
  <si>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</si>
  <si>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</si>
  <si>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  Rent </t>
  </si>
  <si>
    <t>5.  ลักษณะการถือครองที่ดิน    Land Tenure</t>
  </si>
  <si>
    <t>ตาราง   5.1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</si>
  <si>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 xml:space="preserve">Table   5.1  Number of holdings by land tenure and size of total area of holding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</si>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</sst>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textRotation="180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Border="1"/>
    <xf numFmtId="0" fontId="2" fillId="0" borderId="9" xfId="0" applyFont="1" applyBorder="1"/>
    <xf numFmtId="0" fontId="7" fillId="0" borderId="0" xfId="0" applyFont="1" applyFill="1"/>
    <xf numFmtId="0" fontId="4" fillId="2" borderId="4" xfId="0" applyFont="1" applyFill="1" applyBorder="1"/>
    <xf numFmtId="0" fontId="4" fillId="2" borderId="5" xfId="0" applyFont="1" applyFill="1" applyBorder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1" xfId="0" applyFont="1" applyBorder="1"/>
    <xf numFmtId="3" fontId="9" fillId="0" borderId="16" xfId="0" applyNumberFormat="1" applyFont="1" applyBorder="1" applyAlignment="1">
      <alignment horizontal="right" wrapText="1"/>
    </xf>
    <xf numFmtId="0" fontId="4" fillId="0" borderId="0" xfId="0" applyFont="1" applyBorder="1"/>
    <xf numFmtId="0" fontId="4" fillId="0" borderId="7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left" indent="2"/>
    </xf>
    <xf numFmtId="3" fontId="8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horizontal="right" wrapText="1"/>
    </xf>
    <xf numFmtId="0" fontId="6" fillId="0" borderId="0" xfId="0" applyFont="1" applyAlignment="1">
      <alignment horizontal="left" vertical="top" textRotation="180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EFE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26"/>
  <sheetViews>
    <sheetView tabSelected="1" defaultGridColor="0" topLeftCell="A12" colorId="12" zoomScaleNormal="100" workbookViewId="0">
      <selection activeCell="R22" sqref="R22"/>
    </sheetView>
  </sheetViews>
  <sheetFormatPr defaultColWidth="9.33203125" defaultRowHeight="18.75" x14ac:dyDescent="0.3"/>
  <cols>
    <col min="1" max="1" width="3.33203125" style="4" customWidth="1"/>
    <col min="2" max="2" width="4.1640625" style="4" customWidth="1"/>
    <col min="3" max="3" width="32.6640625" style="4" customWidth="1"/>
    <col min="4" max="4" width="14.6640625" style="4" customWidth="1"/>
    <col min="5" max="5" width="3.33203125" style="4" customWidth="1"/>
    <col min="6" max="6" width="14.6640625" style="4" customWidth="1"/>
    <col min="7" max="7" width="3.6640625" style="4" customWidth="1"/>
    <col min="8" max="8" width="13.6640625" style="4" customWidth="1"/>
    <col min="9" max="9" width="4" style="4" customWidth="1"/>
    <col min="10" max="10" width="13.33203125" style="4" customWidth="1"/>
    <col min="11" max="11" width="4" style="4" customWidth="1"/>
    <col min="12" max="12" width="10.6640625" style="4" customWidth="1"/>
    <col min="13" max="13" width="5.1640625" style="4" customWidth="1"/>
    <col min="14" max="14" width="14.5" style="4" customWidth="1"/>
    <col min="15" max="15" width="7.6640625" style="4" customWidth="1"/>
    <col min="16" max="16" width="13.5" style="4" customWidth="1"/>
    <col min="17" max="17" width="4" style="4" customWidth="1"/>
    <col min="18" max="18" width="4.83203125" style="4" customWidth="1"/>
    <col min="19" max="16384" width="9.33203125" style="4"/>
  </cols>
  <sheetData>
    <row r="1" spans="2:18" x14ac:dyDescent="0.3">
      <c r="R1" s="35">
        <v>52</v>
      </c>
    </row>
    <row r="2" spans="2:18" ht="24.95" customHeight="1" x14ac:dyDescent="0.35">
      <c r="B2" s="1" t="s">
        <v>33</v>
      </c>
      <c r="C2" s="1"/>
      <c r="D2" s="14"/>
      <c r="E2" s="2"/>
      <c r="F2" s="2"/>
      <c r="G2" s="2"/>
      <c r="H2" s="2"/>
      <c r="I2" s="2"/>
      <c r="J2" s="2"/>
      <c r="K2" s="2"/>
      <c r="L2" s="3"/>
      <c r="M2" s="3"/>
    </row>
    <row r="3" spans="2:18" ht="23.1" customHeight="1" x14ac:dyDescent="0.35">
      <c r="B3" s="1"/>
      <c r="C3" s="5" t="s">
        <v>34</v>
      </c>
      <c r="D3" s="5"/>
      <c r="E3" s="5"/>
      <c r="F3" s="5"/>
      <c r="G3" s="5"/>
      <c r="H3" s="5"/>
      <c r="I3" s="5"/>
      <c r="J3" s="5"/>
      <c r="K3" s="2"/>
      <c r="L3" s="3"/>
      <c r="M3" s="3"/>
      <c r="N3" s="6"/>
    </row>
    <row r="4" spans="2:18" ht="21.95" customHeight="1" x14ac:dyDescent="0.3">
      <c r="C4" s="5" t="s">
        <v>35</v>
      </c>
      <c r="D4" s="5"/>
      <c r="E4" s="5"/>
      <c r="F4" s="5"/>
      <c r="G4" s="5"/>
      <c r="H4" s="5"/>
      <c r="I4" s="5"/>
      <c r="J4" s="5"/>
      <c r="K4" s="2"/>
      <c r="L4" s="2"/>
      <c r="M4" s="2"/>
      <c r="N4" s="7"/>
    </row>
    <row r="5" spans="2:18" ht="5.0999999999999996" customHeight="1" x14ac:dyDescent="0.3">
      <c r="B5" s="8"/>
      <c r="C5" s="12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13"/>
      <c r="P5" s="8"/>
      <c r="Q5" s="8"/>
    </row>
    <row r="6" spans="2:18" s="19" customFormat="1" ht="24.75" customHeight="1" x14ac:dyDescent="0.3">
      <c r="B6" s="49"/>
      <c r="C6" s="49"/>
      <c r="D6" s="17"/>
      <c r="E6" s="18"/>
      <c r="F6" s="52" t="s">
        <v>4</v>
      </c>
      <c r="G6" s="53"/>
      <c r="H6" s="52" t="s">
        <v>11</v>
      </c>
      <c r="I6" s="54"/>
      <c r="J6" s="54"/>
      <c r="K6" s="54"/>
      <c r="L6" s="54"/>
      <c r="M6" s="54"/>
      <c r="N6" s="54"/>
      <c r="O6" s="53"/>
      <c r="P6" s="49" t="s">
        <v>4</v>
      </c>
      <c r="Q6" s="49"/>
    </row>
    <row r="7" spans="2:18" s="19" customFormat="1" ht="21.95" customHeight="1" x14ac:dyDescent="0.3">
      <c r="B7" s="49" t="s">
        <v>9</v>
      </c>
      <c r="C7" s="49"/>
      <c r="D7" s="50" t="s">
        <v>3</v>
      </c>
      <c r="E7" s="51"/>
      <c r="F7" s="50" t="s">
        <v>8</v>
      </c>
      <c r="G7" s="51"/>
      <c r="H7" s="55" t="s">
        <v>12</v>
      </c>
      <c r="I7" s="56"/>
      <c r="J7" s="56"/>
      <c r="K7" s="56"/>
      <c r="L7" s="56"/>
      <c r="M7" s="56"/>
      <c r="N7" s="56"/>
      <c r="O7" s="57"/>
      <c r="P7" s="49" t="s">
        <v>13</v>
      </c>
      <c r="Q7" s="49"/>
    </row>
    <row r="8" spans="2:18" s="19" customFormat="1" ht="21.95" customHeight="1" x14ac:dyDescent="0.3">
      <c r="B8" s="49" t="s">
        <v>22</v>
      </c>
      <c r="C8" s="49"/>
      <c r="D8" s="43" t="s">
        <v>0</v>
      </c>
      <c r="E8" s="44"/>
      <c r="F8" s="50" t="s">
        <v>5</v>
      </c>
      <c r="G8" s="51"/>
      <c r="H8" s="60" t="s">
        <v>2</v>
      </c>
      <c r="I8" s="61"/>
      <c r="J8" s="60" t="s">
        <v>14</v>
      </c>
      <c r="K8" s="61"/>
      <c r="L8" s="60" t="s">
        <v>15</v>
      </c>
      <c r="M8" s="61"/>
      <c r="N8" s="45" t="s">
        <v>16</v>
      </c>
      <c r="O8" s="46"/>
      <c r="P8" s="49" t="s">
        <v>17</v>
      </c>
      <c r="Q8" s="49"/>
    </row>
    <row r="9" spans="2:18" s="23" customFormat="1" ht="21.75" customHeight="1" x14ac:dyDescent="0.3">
      <c r="B9" s="20"/>
      <c r="C9" s="20"/>
      <c r="D9" s="21"/>
      <c r="E9" s="22"/>
      <c r="F9" s="43" t="s">
        <v>18</v>
      </c>
      <c r="G9" s="44"/>
      <c r="H9" s="47" t="s">
        <v>1</v>
      </c>
      <c r="I9" s="48"/>
      <c r="J9" s="47" t="s">
        <v>32</v>
      </c>
      <c r="K9" s="48"/>
      <c r="L9" s="47" t="s">
        <v>19</v>
      </c>
      <c r="M9" s="48"/>
      <c r="N9" s="45" t="s">
        <v>20</v>
      </c>
      <c r="O9" s="46"/>
      <c r="P9" s="36" t="s">
        <v>21</v>
      </c>
      <c r="Q9" s="36"/>
    </row>
    <row r="10" spans="2:18" s="19" customFormat="1" ht="21.75" customHeight="1" x14ac:dyDescent="0.3">
      <c r="B10" s="56" t="s">
        <v>10</v>
      </c>
      <c r="C10" s="56"/>
      <c r="D10" s="24"/>
      <c r="E10" s="25"/>
      <c r="F10" s="37"/>
      <c r="G10" s="38"/>
      <c r="H10" s="39"/>
      <c r="I10" s="40"/>
      <c r="J10" s="39"/>
      <c r="K10" s="40"/>
      <c r="L10" s="39"/>
      <c r="M10" s="40"/>
      <c r="N10" s="41" t="s">
        <v>6</v>
      </c>
      <c r="O10" s="40"/>
      <c r="P10" s="42"/>
      <c r="Q10" s="42"/>
    </row>
    <row r="11" spans="2:18" s="19" customFormat="1" ht="20.100000000000001" customHeight="1" x14ac:dyDescent="0.3">
      <c r="B11" s="26" t="s">
        <v>7</v>
      </c>
      <c r="C11" s="27"/>
      <c r="D11" s="28">
        <f>SUM(D12:D20)</f>
        <v>30416</v>
      </c>
      <c r="E11" s="28"/>
      <c r="F11" s="28">
        <f>SUM(F12:F20)</f>
        <v>12287</v>
      </c>
      <c r="G11" s="28"/>
      <c r="H11" s="28">
        <v>12498</v>
      </c>
      <c r="I11" s="28"/>
      <c r="J11" s="28">
        <v>11928</v>
      </c>
      <c r="K11" s="28"/>
      <c r="L11" s="28">
        <v>478</v>
      </c>
      <c r="M11" s="28"/>
      <c r="N11" s="28">
        <v>92</v>
      </c>
      <c r="O11" s="28"/>
      <c r="P11" s="28">
        <v>5631</v>
      </c>
    </row>
    <row r="12" spans="2:18" s="19" customFormat="1" ht="20.100000000000001" customHeight="1" x14ac:dyDescent="0.3">
      <c r="B12" s="29"/>
      <c r="C12" s="30" t="s">
        <v>23</v>
      </c>
      <c r="D12" s="31">
        <v>4249</v>
      </c>
      <c r="E12" s="31"/>
      <c r="F12" s="31">
        <v>3505</v>
      </c>
      <c r="G12" s="31"/>
      <c r="H12" s="31">
        <v>661</v>
      </c>
      <c r="I12" s="31"/>
      <c r="J12" s="31">
        <v>357</v>
      </c>
      <c r="K12" s="31"/>
      <c r="L12" s="31">
        <v>303</v>
      </c>
      <c r="M12" s="31"/>
      <c r="N12" s="31">
        <v>1</v>
      </c>
      <c r="O12" s="31"/>
      <c r="P12" s="31">
        <v>83</v>
      </c>
    </row>
    <row r="13" spans="2:18" s="19" customFormat="1" ht="20.100000000000001" customHeight="1" x14ac:dyDescent="0.3">
      <c r="B13" s="29"/>
      <c r="C13" s="32" t="s">
        <v>24</v>
      </c>
      <c r="D13" s="33">
        <v>2642</v>
      </c>
      <c r="E13" s="33"/>
      <c r="F13" s="33">
        <v>2118</v>
      </c>
      <c r="G13" s="33"/>
      <c r="H13" s="33">
        <v>429</v>
      </c>
      <c r="I13" s="33"/>
      <c r="J13" s="33">
        <v>357</v>
      </c>
      <c r="K13" s="33"/>
      <c r="L13" s="33">
        <v>71</v>
      </c>
      <c r="M13" s="33"/>
      <c r="N13" s="33">
        <v>1</v>
      </c>
      <c r="O13" s="33"/>
      <c r="P13" s="33">
        <v>95</v>
      </c>
      <c r="Q13" s="33"/>
    </row>
    <row r="14" spans="2:18" s="19" customFormat="1" ht="20.100000000000001" customHeight="1" x14ac:dyDescent="0.3">
      <c r="B14" s="29"/>
      <c r="C14" s="32" t="s">
        <v>25</v>
      </c>
      <c r="D14" s="31">
        <v>1562</v>
      </c>
      <c r="E14" s="31"/>
      <c r="F14" s="31">
        <v>946</v>
      </c>
      <c r="G14" s="31"/>
      <c r="H14" s="31">
        <v>511</v>
      </c>
      <c r="I14" s="31"/>
      <c r="J14" s="31">
        <v>493</v>
      </c>
      <c r="K14" s="31"/>
      <c r="L14" s="31">
        <v>14</v>
      </c>
      <c r="M14" s="31"/>
      <c r="N14" s="31">
        <v>4</v>
      </c>
      <c r="O14" s="31"/>
      <c r="P14" s="31">
        <v>104</v>
      </c>
    </row>
    <row r="15" spans="2:18" s="19" customFormat="1" ht="20.100000000000001" customHeight="1" x14ac:dyDescent="0.3">
      <c r="B15" s="29"/>
      <c r="C15" s="32" t="s">
        <v>26</v>
      </c>
      <c r="D15" s="31">
        <v>4769</v>
      </c>
      <c r="E15" s="31"/>
      <c r="F15" s="31">
        <v>2109</v>
      </c>
      <c r="G15" s="31"/>
      <c r="H15" s="31">
        <v>2020</v>
      </c>
      <c r="I15" s="31"/>
      <c r="J15" s="31">
        <v>1968</v>
      </c>
      <c r="K15" s="31"/>
      <c r="L15" s="31">
        <v>40</v>
      </c>
      <c r="M15" s="31"/>
      <c r="N15" s="31">
        <v>12</v>
      </c>
      <c r="O15" s="31"/>
      <c r="P15" s="31">
        <v>641</v>
      </c>
    </row>
    <row r="16" spans="2:18" s="19" customFormat="1" ht="20.100000000000001" customHeight="1" x14ac:dyDescent="0.3">
      <c r="B16" s="29"/>
      <c r="C16" s="32" t="s">
        <v>27</v>
      </c>
      <c r="D16" s="31">
        <v>9300</v>
      </c>
      <c r="E16" s="31"/>
      <c r="F16" s="31">
        <v>2392</v>
      </c>
      <c r="G16" s="31"/>
      <c r="H16" s="31">
        <v>4784</v>
      </c>
      <c r="I16" s="31"/>
      <c r="J16" s="31">
        <v>4709</v>
      </c>
      <c r="K16" s="31"/>
      <c r="L16" s="31">
        <v>37</v>
      </c>
      <c r="M16" s="31"/>
      <c r="N16" s="31">
        <v>38</v>
      </c>
      <c r="O16" s="31"/>
      <c r="P16" s="31">
        <v>2124</v>
      </c>
    </row>
    <row r="17" spans="2:17" s="19" customFormat="1" ht="20.100000000000001" customHeight="1" x14ac:dyDescent="0.3">
      <c r="B17" s="29"/>
      <c r="C17" s="32" t="s">
        <v>28</v>
      </c>
      <c r="D17" s="31">
        <v>5345</v>
      </c>
      <c r="E17" s="31"/>
      <c r="F17" s="31">
        <v>902</v>
      </c>
      <c r="G17" s="31"/>
      <c r="H17" s="31">
        <v>2870</v>
      </c>
      <c r="I17" s="31"/>
      <c r="J17" s="31">
        <v>2834</v>
      </c>
      <c r="K17" s="31"/>
      <c r="L17" s="31">
        <v>9</v>
      </c>
      <c r="M17" s="31"/>
      <c r="N17" s="31">
        <v>27</v>
      </c>
      <c r="O17" s="31"/>
      <c r="P17" s="31">
        <v>1572</v>
      </c>
    </row>
    <row r="18" spans="2:17" s="19" customFormat="1" ht="20.100000000000001" customHeight="1" x14ac:dyDescent="0.3">
      <c r="B18" s="29"/>
      <c r="C18" s="32" t="s">
        <v>29</v>
      </c>
      <c r="D18" s="31">
        <v>2359</v>
      </c>
      <c r="E18" s="31"/>
      <c r="F18" s="31">
        <v>285</v>
      </c>
      <c r="G18" s="31"/>
      <c r="H18" s="31">
        <v>1132</v>
      </c>
      <c r="I18" s="31"/>
      <c r="J18" s="31">
        <v>1120</v>
      </c>
      <c r="K18" s="31"/>
      <c r="L18" s="31">
        <v>4</v>
      </c>
      <c r="M18" s="31"/>
      <c r="N18" s="31">
        <v>8</v>
      </c>
      <c r="O18" s="31"/>
      <c r="P18" s="31">
        <v>943</v>
      </c>
    </row>
    <row r="19" spans="2:17" s="19" customFormat="1" ht="20.100000000000001" customHeight="1" x14ac:dyDescent="0.3">
      <c r="B19" s="29"/>
      <c r="C19" s="32" t="s">
        <v>30</v>
      </c>
      <c r="D19" s="31">
        <v>184</v>
      </c>
      <c r="E19" s="31"/>
      <c r="F19" s="31">
        <v>26</v>
      </c>
      <c r="G19" s="31"/>
      <c r="H19" s="31">
        <v>89</v>
      </c>
      <c r="I19" s="31"/>
      <c r="J19" s="31">
        <v>88</v>
      </c>
      <c r="K19" s="31"/>
      <c r="L19" s="34" t="s">
        <v>36</v>
      </c>
      <c r="M19" s="31"/>
      <c r="N19" s="31">
        <v>1</v>
      </c>
      <c r="O19" s="31"/>
      <c r="P19" s="31">
        <v>69</v>
      </c>
    </row>
    <row r="20" spans="2:17" s="19" customFormat="1" ht="20.100000000000001" customHeight="1" x14ac:dyDescent="0.3">
      <c r="B20" s="29"/>
      <c r="C20" s="32" t="s">
        <v>31</v>
      </c>
      <c r="D20" s="31">
        <v>6</v>
      </c>
      <c r="E20" s="31"/>
      <c r="F20" s="31">
        <v>4</v>
      </c>
      <c r="G20" s="31"/>
      <c r="H20" s="31">
        <v>2</v>
      </c>
      <c r="I20" s="31"/>
      <c r="J20" s="31">
        <v>2</v>
      </c>
      <c r="K20" s="31"/>
      <c r="L20" s="34" t="s">
        <v>36</v>
      </c>
      <c r="M20" s="34"/>
      <c r="N20" s="34" t="s">
        <v>36</v>
      </c>
      <c r="O20" s="34"/>
      <c r="P20" s="34" t="s">
        <v>36</v>
      </c>
      <c r="Q20" s="29"/>
    </row>
    <row r="21" spans="2:17" ht="20.100000000000001" customHeight="1" x14ac:dyDescent="0.3">
      <c r="B21" s="8"/>
      <c r="C21" s="15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2:17" ht="20.100000000000001" customHeight="1" x14ac:dyDescent="0.3">
      <c r="B22" s="58"/>
      <c r="C22" s="58"/>
      <c r="D22" s="58"/>
      <c r="E22" s="9"/>
      <c r="F22" s="9"/>
      <c r="G22" s="9"/>
      <c r="H22" s="10"/>
      <c r="I22" s="9"/>
      <c r="J22" s="9"/>
      <c r="K22" s="9"/>
      <c r="L22" s="9"/>
      <c r="M22" s="9"/>
      <c r="N22" s="9"/>
      <c r="O22" s="9"/>
    </row>
    <row r="23" spans="2:17" ht="20.100000000000001" customHeight="1" x14ac:dyDescent="0.3">
      <c r="B23" s="59"/>
      <c r="C23" s="59"/>
      <c r="D23" s="16"/>
      <c r="P23" s="11"/>
    </row>
    <row r="26" spans="2:17" ht="19.5" customHeight="1" x14ac:dyDescent="0.3"/>
  </sheetData>
  <mergeCells count="32">
    <mergeCell ref="B22:D22"/>
    <mergeCell ref="B23:C23"/>
    <mergeCell ref="J8:K8"/>
    <mergeCell ref="L8:M8"/>
    <mergeCell ref="H8:I8"/>
    <mergeCell ref="B10:C10"/>
    <mergeCell ref="H6:O6"/>
    <mergeCell ref="P6:Q6"/>
    <mergeCell ref="H7:O7"/>
    <mergeCell ref="P7:Q7"/>
    <mergeCell ref="P8:Q8"/>
    <mergeCell ref="N8:O8"/>
    <mergeCell ref="B6:C6"/>
    <mergeCell ref="B7:C7"/>
    <mergeCell ref="B8:C8"/>
    <mergeCell ref="D7:E7"/>
    <mergeCell ref="F8:G8"/>
    <mergeCell ref="D8:E8"/>
    <mergeCell ref="F6:G6"/>
    <mergeCell ref="F7:G7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</mergeCells>
  <pageMargins left="0.31496062992125984" right="0.31496062992125984" top="0.78740157480314965" bottom="0.78740157480314965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5.1 </vt:lpstr>
      <vt:lpstr>'ตาราง 5.1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Windows8.1 V.9_x64</cp:lastModifiedBy>
  <cp:lastPrinted>2015-10-22T08:04:39Z</cp:lastPrinted>
  <dcterms:created xsi:type="dcterms:W3CDTF">1999-10-20T09:00:50Z</dcterms:created>
  <dcterms:modified xsi:type="dcterms:W3CDTF">2016-01-28T14:15:57Z</dcterms:modified>
</cp:coreProperties>
</file>